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2"/>
  <workbookPr/>
  <xr:revisionPtr revIDLastSave="44" documentId="11_6A290057C7CBEDC7704E2656E40DC468EED1BE03" xr6:coauthVersionLast="47" xr6:coauthVersionMax="47" xr10:uidLastSave="{1C364EC9-A107-443C-B438-5A8962274287}"/>
  <bookViews>
    <workbookView xWindow="0" yWindow="0" windowWidth="0" windowHeight="0" xr2:uid="{00000000-000D-0000-FFFF-FFFF00000000}"/>
  </bookViews>
  <sheets>
    <sheet name="Gradebook (Percentage Scored)" sheetId="1" r:id="rId1"/>
    <sheet name="Sheet2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4" i="1"/>
  <c r="B2" i="1" s="1"/>
  <c r="E1" i="1" l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AY1" i="1"/>
  <c r="AZ1" i="1"/>
  <c r="BA1" i="1"/>
  <c r="BB1" i="1"/>
  <c r="BC1" i="1"/>
  <c r="BD1" i="1"/>
  <c r="BE1" i="1"/>
  <c r="BF1" i="1"/>
  <c r="BG1" i="1"/>
  <c r="BH1" i="1"/>
  <c r="BI1" i="1"/>
  <c r="BJ1" i="1"/>
  <c r="BK1" i="1"/>
  <c r="BL1" i="1"/>
  <c r="BM1" i="1"/>
  <c r="BN1" i="1"/>
  <c r="BO1" i="1"/>
  <c r="BP1" i="1"/>
  <c r="BQ1" i="1"/>
  <c r="BR1" i="1"/>
  <c r="BS1" i="1"/>
  <c r="BT1" i="1"/>
  <c r="BU1" i="1"/>
  <c r="BV1" i="1"/>
  <c r="BW1" i="1"/>
  <c r="BX1" i="1"/>
  <c r="BY1" i="1"/>
  <c r="BZ1" i="1"/>
  <c r="CA1" i="1"/>
  <c r="CB1" i="1"/>
  <c r="CC1" i="1"/>
  <c r="CD1" i="1"/>
  <c r="CE1" i="1"/>
  <c r="CF1" i="1"/>
  <c r="CG1" i="1"/>
  <c r="CH1" i="1"/>
  <c r="CI1" i="1"/>
  <c r="CJ1" i="1"/>
  <c r="CK1" i="1"/>
  <c r="CL1" i="1"/>
  <c r="CM1" i="1"/>
  <c r="CN1" i="1"/>
  <c r="CO1" i="1"/>
  <c r="CP1" i="1"/>
  <c r="CQ1" i="1"/>
  <c r="CR1" i="1"/>
  <c r="CS1" i="1"/>
  <c r="CT1" i="1"/>
  <c r="CU1" i="1"/>
  <c r="CV1" i="1"/>
  <c r="CW1" i="1"/>
  <c r="CX1" i="1"/>
  <c r="CY1" i="1"/>
  <c r="CZ1" i="1"/>
  <c r="D1" i="1"/>
</calcChain>
</file>

<file path=xl/sharedStrings.xml><?xml version="1.0" encoding="utf-8"?>
<sst xmlns="http://schemas.openxmlformats.org/spreadsheetml/2006/main" count="11" uniqueCount="8">
  <si>
    <t>SpreadsheetClass.com</t>
  </si>
  <si>
    <t>Total Students =</t>
  </si>
  <si>
    <t>This Template/Spreadsheet was created by, and is owned by SpreadsheetClass.com</t>
  </si>
  <si>
    <t>Class Average</t>
  </si>
  <si>
    <t>Copyright © 2023 by Silver Sky, LLC All rights reserved.</t>
  </si>
  <si>
    <t>Student Name</t>
  </si>
  <si>
    <t>Total</t>
  </si>
  <si>
    <t>Copyright © 2019 by Silver Sky, LLC       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</si>
</sst>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0"/>
      <color rgb="FF000000"/>
      <name val="Arial"/>
      <scheme val="minor"/>
    </font>
    <font>
      <b/>
      <sz val="10"/>
      <color theme="1"/>
      <name val="Arial"/>
    </font>
    <font>
      <b/>
      <sz val="18"/>
      <color theme="1"/>
      <name val="Arial"/>
    </font>
    <font>
      <sz val="10"/>
      <color rgb="FFFFFFFF"/>
      <name val="Arial"/>
    </font>
    <font>
      <b/>
      <sz val="14"/>
      <color rgb="FF000000"/>
      <name val="Arial"/>
    </font>
    <font>
      <b/>
      <sz val="14"/>
      <color rgb="FFFFFFFF"/>
      <name val="Arial"/>
    </font>
    <font>
      <b/>
      <sz val="12"/>
      <color rgb="FFFFFFFF"/>
      <name val="Arial"/>
    </font>
    <font>
      <b/>
      <sz val="11"/>
      <color theme="1"/>
      <name val="Arial"/>
    </font>
    <font>
      <sz val="10"/>
      <color theme="1"/>
      <name val="Arial"/>
    </font>
    <font>
      <b/>
      <sz val="12"/>
      <color rgb="FF000000"/>
      <name val="Arial"/>
    </font>
    <font>
      <b/>
      <sz val="12"/>
      <color theme="1"/>
      <name val="Arial"/>
    </font>
    <font>
      <sz val="10"/>
      <color rgb="FF000000"/>
      <name val="Arial"/>
    </font>
    <font>
      <b/>
      <sz val="14"/>
      <color theme="1"/>
      <name val="Arial"/>
    </font>
    <font>
      <b/>
      <sz val="10"/>
      <color rgb="FF000000"/>
      <name val="Arial"/>
      <scheme val="minor"/>
    </font>
    <font>
      <b/>
      <sz val="13"/>
      <color rgb="FF00A616"/>
      <name val="Arial"/>
    </font>
    <font>
      <sz val="10"/>
      <color theme="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AFAFA"/>
        <bgColor rgb="FFFAFAFA"/>
      </patternFill>
    </fill>
    <fill>
      <patternFill patternType="solid">
        <fgColor rgb="FF2B6177"/>
        <bgColor rgb="FF2B6177"/>
      </patternFill>
    </fill>
    <fill>
      <patternFill patternType="solid">
        <fgColor rgb="FFC2FFFC"/>
        <bgColor rgb="FFC2FFFC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3" fillId="0" borderId="0" xfId="0" applyNumberFormat="1" applyFont="1"/>
    <xf numFmtId="164" fontId="11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0" fontId="8" fillId="0" borderId="1" xfId="0" applyNumberFormat="1" applyFont="1" applyBorder="1" applyAlignment="1">
      <alignment vertical="center"/>
    </xf>
    <xf numFmtId="0" fontId="15" fillId="0" borderId="0" xfId="0" applyFont="1" applyAlignment="1">
      <alignment readingOrder="1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0" fontId="10" fillId="2" borderId="1" xfId="0" quotePrefix="1" applyNumberFormat="1" applyFont="1" applyFill="1" applyBorder="1" applyAlignment="1">
      <alignment horizontal="center" vertical="center"/>
    </xf>
    <xf numFmtId="10" fontId="13" fillId="0" borderId="1" xfId="0" applyNumberFormat="1" applyFont="1" applyBorder="1" applyAlignment="1">
      <alignment vertical="center"/>
    </xf>
    <xf numFmtId="10" fontId="12" fillId="2" borderId="1" xfId="0" quotePrefix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0">
    <dxf>
      <fill>
        <patternFill patternType="solid">
          <fgColor rgb="FF9DFFAF"/>
          <bgColor rgb="FF9DFFAF"/>
        </patternFill>
      </fill>
    </dxf>
    <dxf>
      <fill>
        <patternFill patternType="solid">
          <fgColor rgb="FFC7FF9D"/>
          <bgColor rgb="FFC7FF9D"/>
        </patternFill>
      </fill>
    </dxf>
    <dxf>
      <fill>
        <patternFill patternType="solid">
          <fgColor rgb="FFFEFFA2"/>
          <bgColor rgb="FFFEFFA2"/>
        </patternFill>
      </fill>
    </dxf>
    <dxf>
      <fill>
        <patternFill patternType="solid">
          <fgColor rgb="FFFFCAA2"/>
          <bgColor rgb="FFFFCAA2"/>
        </patternFill>
      </fill>
    </dxf>
    <dxf>
      <fill>
        <patternFill patternType="solid">
          <fgColor rgb="FFFFACAC"/>
          <bgColor rgb="FFFFACAC"/>
        </patternFill>
      </fill>
    </dxf>
    <dxf>
      <fill>
        <patternFill patternType="solid">
          <fgColor rgb="FF9DFFAF"/>
          <bgColor rgb="FF9DFFAF"/>
        </patternFill>
      </fill>
    </dxf>
    <dxf>
      <fill>
        <patternFill patternType="solid">
          <fgColor rgb="FFC7FF9D"/>
          <bgColor rgb="FFC7FF9D"/>
        </patternFill>
      </fill>
    </dxf>
    <dxf>
      <fill>
        <patternFill patternType="solid">
          <fgColor rgb="FFFEFFA2"/>
          <bgColor rgb="FFFEFFA2"/>
        </patternFill>
      </fill>
    </dxf>
    <dxf>
      <fill>
        <patternFill patternType="solid">
          <fgColor rgb="FFFFCAA2"/>
          <bgColor rgb="FFFFCAA2"/>
        </patternFill>
      </fill>
    </dxf>
    <dxf>
      <fill>
        <patternFill patternType="solid">
          <fgColor rgb="FFFFACAC"/>
          <bgColor rgb="FFFFACAC"/>
        </patternFill>
      </fill>
    </dxf>
  </dxfs>
  <tableStyles count="0" defaultTableStyle="TableStyleMedium2" defaultPivotStyle="PivotStyleLight16"/>
  <colors>
    <mruColors>
      <color rgb="FF00A6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B6177"/>
    <outlinePr summaryBelow="0" summaryRight="0"/>
  </sheetPr>
  <dimension ref="A1:DB107"/>
  <sheetViews>
    <sheetView tabSelected="1" workbookViewId="0">
      <pane xSplit="3" ySplit="3" topLeftCell="D4" activePane="bottomRight" state="frozen"/>
      <selection pane="bottomRight"/>
      <selection pane="bottomLeft" activeCell="A4" sqref="A4"/>
      <selection pane="topRight" activeCell="D1" sqref="D1"/>
    </sheetView>
  </sheetViews>
  <sheetFormatPr defaultColWidth="12.5703125" defaultRowHeight="15.75" customHeight="1"/>
  <cols>
    <col min="1" max="1" width="28.28515625" style="6" customWidth="1"/>
    <col min="2" max="2" width="10.7109375" style="6" customWidth="1"/>
    <col min="3" max="3" width="5.5703125" style="6" customWidth="1"/>
    <col min="4" max="104" width="14.85546875" style="6" customWidth="1"/>
    <col min="105" max="105" width="3.42578125" style="6" customWidth="1"/>
    <col min="106" max="16384" width="12.5703125" style="6"/>
  </cols>
  <sheetData>
    <row r="1" spans="1:106" ht="25.5" customHeight="1">
      <c r="A1" s="3" t="s">
        <v>0</v>
      </c>
      <c r="B1" s="4" t="s">
        <v>1</v>
      </c>
      <c r="C1" s="5">
        <f>COUNTIF(A4:A107,"&lt;&gt;")</f>
        <v>0</v>
      </c>
      <c r="D1" s="22">
        <f>IFERROR(SUMIF($A4:$A107,"&lt;&gt;",D4:D107)/$C1,)</f>
        <v>0</v>
      </c>
      <c r="E1" s="22">
        <f t="shared" ref="E1:BP1" si="0">IFERROR(SUMIF($A4:$A107,"&lt;&gt;",E4:E107)/$C1,)</f>
        <v>0</v>
      </c>
      <c r="F1" s="22">
        <f t="shared" si="0"/>
        <v>0</v>
      </c>
      <c r="G1" s="22">
        <f t="shared" si="0"/>
        <v>0</v>
      </c>
      <c r="H1" s="22">
        <f t="shared" si="0"/>
        <v>0</v>
      </c>
      <c r="I1" s="22">
        <f t="shared" si="0"/>
        <v>0</v>
      </c>
      <c r="J1" s="22">
        <f t="shared" si="0"/>
        <v>0</v>
      </c>
      <c r="K1" s="22">
        <f t="shared" si="0"/>
        <v>0</v>
      </c>
      <c r="L1" s="22">
        <f t="shared" si="0"/>
        <v>0</v>
      </c>
      <c r="M1" s="22">
        <f t="shared" si="0"/>
        <v>0</v>
      </c>
      <c r="N1" s="22">
        <f t="shared" si="0"/>
        <v>0</v>
      </c>
      <c r="O1" s="22">
        <f t="shared" si="0"/>
        <v>0</v>
      </c>
      <c r="P1" s="22">
        <f t="shared" si="0"/>
        <v>0</v>
      </c>
      <c r="Q1" s="22">
        <f t="shared" si="0"/>
        <v>0</v>
      </c>
      <c r="R1" s="22">
        <f t="shared" si="0"/>
        <v>0</v>
      </c>
      <c r="S1" s="22">
        <f t="shared" si="0"/>
        <v>0</v>
      </c>
      <c r="T1" s="22">
        <f t="shared" si="0"/>
        <v>0</v>
      </c>
      <c r="U1" s="22">
        <f t="shared" si="0"/>
        <v>0</v>
      </c>
      <c r="V1" s="22">
        <f t="shared" si="0"/>
        <v>0</v>
      </c>
      <c r="W1" s="22">
        <f t="shared" si="0"/>
        <v>0</v>
      </c>
      <c r="X1" s="22">
        <f t="shared" si="0"/>
        <v>0</v>
      </c>
      <c r="Y1" s="22">
        <f t="shared" si="0"/>
        <v>0</v>
      </c>
      <c r="Z1" s="22">
        <f t="shared" si="0"/>
        <v>0</v>
      </c>
      <c r="AA1" s="22">
        <f t="shared" si="0"/>
        <v>0</v>
      </c>
      <c r="AB1" s="22">
        <f t="shared" si="0"/>
        <v>0</v>
      </c>
      <c r="AC1" s="22">
        <f t="shared" si="0"/>
        <v>0</v>
      </c>
      <c r="AD1" s="22">
        <f t="shared" si="0"/>
        <v>0</v>
      </c>
      <c r="AE1" s="22">
        <f t="shared" si="0"/>
        <v>0</v>
      </c>
      <c r="AF1" s="22">
        <f t="shared" si="0"/>
        <v>0</v>
      </c>
      <c r="AG1" s="22">
        <f t="shared" si="0"/>
        <v>0</v>
      </c>
      <c r="AH1" s="22">
        <f t="shared" si="0"/>
        <v>0</v>
      </c>
      <c r="AI1" s="22">
        <f t="shared" si="0"/>
        <v>0</v>
      </c>
      <c r="AJ1" s="22">
        <f t="shared" si="0"/>
        <v>0</v>
      </c>
      <c r="AK1" s="22">
        <f t="shared" si="0"/>
        <v>0</v>
      </c>
      <c r="AL1" s="22">
        <f t="shared" si="0"/>
        <v>0</v>
      </c>
      <c r="AM1" s="22">
        <f t="shared" si="0"/>
        <v>0</v>
      </c>
      <c r="AN1" s="22">
        <f t="shared" si="0"/>
        <v>0</v>
      </c>
      <c r="AO1" s="22">
        <f t="shared" si="0"/>
        <v>0</v>
      </c>
      <c r="AP1" s="22">
        <f t="shared" si="0"/>
        <v>0</v>
      </c>
      <c r="AQ1" s="22">
        <f t="shared" si="0"/>
        <v>0</v>
      </c>
      <c r="AR1" s="22">
        <f t="shared" si="0"/>
        <v>0</v>
      </c>
      <c r="AS1" s="22">
        <f t="shared" si="0"/>
        <v>0</v>
      </c>
      <c r="AT1" s="22">
        <f t="shared" si="0"/>
        <v>0</v>
      </c>
      <c r="AU1" s="22">
        <f t="shared" si="0"/>
        <v>0</v>
      </c>
      <c r="AV1" s="22">
        <f t="shared" si="0"/>
        <v>0</v>
      </c>
      <c r="AW1" s="22">
        <f t="shared" si="0"/>
        <v>0</v>
      </c>
      <c r="AX1" s="22">
        <f t="shared" si="0"/>
        <v>0</v>
      </c>
      <c r="AY1" s="22">
        <f t="shared" si="0"/>
        <v>0</v>
      </c>
      <c r="AZ1" s="22">
        <f t="shared" si="0"/>
        <v>0</v>
      </c>
      <c r="BA1" s="22">
        <f t="shared" si="0"/>
        <v>0</v>
      </c>
      <c r="BB1" s="22">
        <f t="shared" si="0"/>
        <v>0</v>
      </c>
      <c r="BC1" s="22">
        <f t="shared" si="0"/>
        <v>0</v>
      </c>
      <c r="BD1" s="22">
        <f t="shared" si="0"/>
        <v>0</v>
      </c>
      <c r="BE1" s="22">
        <f t="shared" si="0"/>
        <v>0</v>
      </c>
      <c r="BF1" s="22">
        <f t="shared" si="0"/>
        <v>0</v>
      </c>
      <c r="BG1" s="22">
        <f t="shared" si="0"/>
        <v>0</v>
      </c>
      <c r="BH1" s="22">
        <f t="shared" si="0"/>
        <v>0</v>
      </c>
      <c r="BI1" s="22">
        <f t="shared" si="0"/>
        <v>0</v>
      </c>
      <c r="BJ1" s="22">
        <f t="shared" si="0"/>
        <v>0</v>
      </c>
      <c r="BK1" s="22">
        <f t="shared" si="0"/>
        <v>0</v>
      </c>
      <c r="BL1" s="22">
        <f t="shared" si="0"/>
        <v>0</v>
      </c>
      <c r="BM1" s="22">
        <f t="shared" si="0"/>
        <v>0</v>
      </c>
      <c r="BN1" s="22">
        <f t="shared" si="0"/>
        <v>0</v>
      </c>
      <c r="BO1" s="22">
        <f t="shared" si="0"/>
        <v>0</v>
      </c>
      <c r="BP1" s="22">
        <f t="shared" si="0"/>
        <v>0</v>
      </c>
      <c r="BQ1" s="22">
        <f t="shared" ref="BQ1:CZ1" si="1">IFERROR(SUMIF($A4:$A107,"&lt;&gt;",BQ4:BQ107)/$C1,)</f>
        <v>0</v>
      </c>
      <c r="BR1" s="22">
        <f t="shared" si="1"/>
        <v>0</v>
      </c>
      <c r="BS1" s="22">
        <f t="shared" si="1"/>
        <v>0</v>
      </c>
      <c r="BT1" s="22">
        <f t="shared" si="1"/>
        <v>0</v>
      </c>
      <c r="BU1" s="22">
        <f t="shared" si="1"/>
        <v>0</v>
      </c>
      <c r="BV1" s="22">
        <f t="shared" si="1"/>
        <v>0</v>
      </c>
      <c r="BW1" s="22">
        <f t="shared" si="1"/>
        <v>0</v>
      </c>
      <c r="BX1" s="22">
        <f t="shared" si="1"/>
        <v>0</v>
      </c>
      <c r="BY1" s="22">
        <f t="shared" si="1"/>
        <v>0</v>
      </c>
      <c r="BZ1" s="22">
        <f t="shared" si="1"/>
        <v>0</v>
      </c>
      <c r="CA1" s="22">
        <f t="shared" si="1"/>
        <v>0</v>
      </c>
      <c r="CB1" s="22">
        <f t="shared" si="1"/>
        <v>0</v>
      </c>
      <c r="CC1" s="22">
        <f t="shared" si="1"/>
        <v>0</v>
      </c>
      <c r="CD1" s="22">
        <f t="shared" si="1"/>
        <v>0</v>
      </c>
      <c r="CE1" s="22">
        <f t="shared" si="1"/>
        <v>0</v>
      </c>
      <c r="CF1" s="22">
        <f t="shared" si="1"/>
        <v>0</v>
      </c>
      <c r="CG1" s="22">
        <f t="shared" si="1"/>
        <v>0</v>
      </c>
      <c r="CH1" s="22">
        <f t="shared" si="1"/>
        <v>0</v>
      </c>
      <c r="CI1" s="22">
        <f t="shared" si="1"/>
        <v>0</v>
      </c>
      <c r="CJ1" s="22">
        <f t="shared" si="1"/>
        <v>0</v>
      </c>
      <c r="CK1" s="22">
        <f t="shared" si="1"/>
        <v>0</v>
      </c>
      <c r="CL1" s="22">
        <f t="shared" si="1"/>
        <v>0</v>
      </c>
      <c r="CM1" s="22">
        <f t="shared" si="1"/>
        <v>0</v>
      </c>
      <c r="CN1" s="22">
        <f t="shared" si="1"/>
        <v>0</v>
      </c>
      <c r="CO1" s="22">
        <f t="shared" si="1"/>
        <v>0</v>
      </c>
      <c r="CP1" s="22">
        <f t="shared" si="1"/>
        <v>0</v>
      </c>
      <c r="CQ1" s="22">
        <f t="shared" si="1"/>
        <v>0</v>
      </c>
      <c r="CR1" s="22">
        <f t="shared" si="1"/>
        <v>0</v>
      </c>
      <c r="CS1" s="22">
        <f t="shared" si="1"/>
        <v>0</v>
      </c>
      <c r="CT1" s="22">
        <f t="shared" si="1"/>
        <v>0</v>
      </c>
      <c r="CU1" s="22">
        <f t="shared" si="1"/>
        <v>0</v>
      </c>
      <c r="CV1" s="22">
        <f t="shared" si="1"/>
        <v>0</v>
      </c>
      <c r="CW1" s="22">
        <f t="shared" si="1"/>
        <v>0</v>
      </c>
      <c r="CX1" s="22">
        <f t="shared" si="1"/>
        <v>0</v>
      </c>
      <c r="CY1" s="23">
        <f t="shared" si="1"/>
        <v>0</v>
      </c>
      <c r="CZ1" s="25">
        <f t="shared" si="1"/>
        <v>0</v>
      </c>
      <c r="DA1" s="12" t="s">
        <v>2</v>
      </c>
      <c r="DB1" s="13"/>
    </row>
    <row r="2" spans="1:106" ht="19.5" customHeight="1">
      <c r="A2" s="7" t="s">
        <v>3</v>
      </c>
      <c r="B2" s="19">
        <f>IFERROR(SUMIF($A4:$A107,"&lt;&gt;",B4:B107)/$C1,)</f>
        <v>0</v>
      </c>
      <c r="C2" s="18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4"/>
      <c r="CZ2" s="26"/>
      <c r="DA2" s="12" t="s">
        <v>4</v>
      </c>
      <c r="DB2" s="13"/>
    </row>
    <row r="3" spans="1:106" ht="21.75" customHeight="1">
      <c r="A3" s="8" t="s">
        <v>5</v>
      </c>
      <c r="B3" s="20" t="s">
        <v>6</v>
      </c>
      <c r="C3" s="2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15"/>
      <c r="DA3" s="14"/>
    </row>
    <row r="4" spans="1:106">
      <c r="A4" s="10"/>
      <c r="B4" s="17">
        <f>IF(A4="",,AVERAGE(D4:CZ4))</f>
        <v>0</v>
      </c>
      <c r="C4" s="18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1"/>
    </row>
    <row r="5" spans="1:106">
      <c r="A5" s="10"/>
      <c r="B5" s="17">
        <f t="shared" ref="B5:B68" si="2">IF(A5="",,AVERAGE(D5:CZ5))</f>
        <v>0</v>
      </c>
      <c r="C5" s="18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1"/>
    </row>
    <row r="6" spans="1:106">
      <c r="A6" s="10"/>
      <c r="B6" s="17">
        <f t="shared" si="2"/>
        <v>0</v>
      </c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1"/>
    </row>
    <row r="7" spans="1:106">
      <c r="A7" s="10"/>
      <c r="B7" s="17">
        <f t="shared" si="2"/>
        <v>0</v>
      </c>
      <c r="C7" s="1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1"/>
    </row>
    <row r="8" spans="1:106">
      <c r="A8" s="10"/>
      <c r="B8" s="17">
        <f t="shared" si="2"/>
        <v>0</v>
      </c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1"/>
    </row>
    <row r="9" spans="1:106">
      <c r="A9" s="10"/>
      <c r="B9" s="17">
        <f t="shared" si="2"/>
        <v>0</v>
      </c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1"/>
    </row>
    <row r="10" spans="1:106">
      <c r="A10" s="10"/>
      <c r="B10" s="17">
        <f t="shared" si="2"/>
        <v>0</v>
      </c>
      <c r="C10" s="1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1"/>
    </row>
    <row r="11" spans="1:106">
      <c r="A11" s="10"/>
      <c r="B11" s="17">
        <f t="shared" si="2"/>
        <v>0</v>
      </c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1"/>
    </row>
    <row r="12" spans="1:106">
      <c r="A12" s="10"/>
      <c r="B12" s="17">
        <f t="shared" si="2"/>
        <v>0</v>
      </c>
      <c r="C12" s="18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1"/>
    </row>
    <row r="13" spans="1:106">
      <c r="A13" s="10"/>
      <c r="B13" s="17">
        <f t="shared" si="2"/>
        <v>0</v>
      </c>
      <c r="C13" s="18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1"/>
    </row>
    <row r="14" spans="1:106">
      <c r="A14" s="10"/>
      <c r="B14" s="17">
        <f t="shared" si="2"/>
        <v>0</v>
      </c>
      <c r="C14" s="18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1"/>
    </row>
    <row r="15" spans="1:106">
      <c r="A15" s="10"/>
      <c r="B15" s="17">
        <f t="shared" si="2"/>
        <v>0</v>
      </c>
      <c r="C15" s="1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1"/>
    </row>
    <row r="16" spans="1:106">
      <c r="A16" s="10"/>
      <c r="B16" s="17">
        <f t="shared" si="2"/>
        <v>0</v>
      </c>
      <c r="C16" s="1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1"/>
    </row>
    <row r="17" spans="1:105">
      <c r="A17" s="10"/>
      <c r="B17" s="17">
        <f t="shared" si="2"/>
        <v>0</v>
      </c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1"/>
    </row>
    <row r="18" spans="1:105">
      <c r="A18" s="10"/>
      <c r="B18" s="17">
        <f t="shared" si="2"/>
        <v>0</v>
      </c>
      <c r="C18" s="1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1"/>
    </row>
    <row r="19" spans="1:105">
      <c r="A19" s="10"/>
      <c r="B19" s="17">
        <f t="shared" si="2"/>
        <v>0</v>
      </c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1"/>
    </row>
    <row r="20" spans="1:105">
      <c r="A20" s="10"/>
      <c r="B20" s="17">
        <f t="shared" si="2"/>
        <v>0</v>
      </c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1"/>
    </row>
    <row r="21" spans="1:105">
      <c r="A21" s="10"/>
      <c r="B21" s="17">
        <f t="shared" si="2"/>
        <v>0</v>
      </c>
      <c r="C21" s="18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1"/>
    </row>
    <row r="22" spans="1:105">
      <c r="A22" s="10"/>
      <c r="B22" s="17">
        <f t="shared" si="2"/>
        <v>0</v>
      </c>
      <c r="C22" s="18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1"/>
    </row>
    <row r="23" spans="1:105">
      <c r="A23" s="10"/>
      <c r="B23" s="17">
        <f t="shared" si="2"/>
        <v>0</v>
      </c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1"/>
    </row>
    <row r="24" spans="1:105">
      <c r="A24" s="10"/>
      <c r="B24" s="17">
        <f t="shared" si="2"/>
        <v>0</v>
      </c>
      <c r="C24" s="18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1"/>
    </row>
    <row r="25" spans="1:105">
      <c r="A25" s="10"/>
      <c r="B25" s="17">
        <f t="shared" si="2"/>
        <v>0</v>
      </c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1"/>
    </row>
    <row r="26" spans="1:105">
      <c r="A26" s="10"/>
      <c r="B26" s="17">
        <f t="shared" si="2"/>
        <v>0</v>
      </c>
      <c r="C26" s="1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1"/>
    </row>
    <row r="27" spans="1:105">
      <c r="A27" s="10"/>
      <c r="B27" s="17">
        <f t="shared" si="2"/>
        <v>0</v>
      </c>
      <c r="C27" s="1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1"/>
    </row>
    <row r="28" spans="1:105">
      <c r="A28" s="10"/>
      <c r="B28" s="17">
        <f t="shared" si="2"/>
        <v>0</v>
      </c>
      <c r="C28" s="18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1"/>
    </row>
    <row r="29" spans="1:105">
      <c r="A29" s="10"/>
      <c r="B29" s="17">
        <f t="shared" si="2"/>
        <v>0</v>
      </c>
      <c r="C29" s="18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1"/>
    </row>
    <row r="30" spans="1:105">
      <c r="A30" s="10"/>
      <c r="B30" s="17">
        <f t="shared" si="2"/>
        <v>0</v>
      </c>
      <c r="C30" s="18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1"/>
    </row>
    <row r="31" spans="1:105">
      <c r="A31" s="10"/>
      <c r="B31" s="17">
        <f t="shared" si="2"/>
        <v>0</v>
      </c>
      <c r="C31" s="1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1"/>
    </row>
    <row r="32" spans="1:105">
      <c r="A32" s="10"/>
      <c r="B32" s="17">
        <f t="shared" si="2"/>
        <v>0</v>
      </c>
      <c r="C32" s="18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1"/>
    </row>
    <row r="33" spans="1:105">
      <c r="A33" s="10"/>
      <c r="B33" s="17">
        <f t="shared" si="2"/>
        <v>0</v>
      </c>
      <c r="C33" s="18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1"/>
    </row>
    <row r="34" spans="1:105">
      <c r="A34" s="10"/>
      <c r="B34" s="17">
        <f t="shared" si="2"/>
        <v>0</v>
      </c>
      <c r="C34" s="18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1"/>
    </row>
    <row r="35" spans="1:105">
      <c r="A35" s="10"/>
      <c r="B35" s="17">
        <f t="shared" si="2"/>
        <v>0</v>
      </c>
      <c r="C35" s="18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1"/>
    </row>
    <row r="36" spans="1:105">
      <c r="A36" s="10"/>
      <c r="B36" s="17">
        <f t="shared" si="2"/>
        <v>0</v>
      </c>
      <c r="C36" s="18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1"/>
    </row>
    <row r="37" spans="1:105">
      <c r="A37" s="10"/>
      <c r="B37" s="17">
        <f t="shared" si="2"/>
        <v>0</v>
      </c>
      <c r="C37" s="18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1"/>
    </row>
    <row r="38" spans="1:105">
      <c r="A38" s="10"/>
      <c r="B38" s="17">
        <f t="shared" si="2"/>
        <v>0</v>
      </c>
      <c r="C38" s="18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1"/>
    </row>
    <row r="39" spans="1:105">
      <c r="A39" s="10"/>
      <c r="B39" s="17">
        <f t="shared" si="2"/>
        <v>0</v>
      </c>
      <c r="C39" s="18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1"/>
    </row>
    <row r="40" spans="1:105">
      <c r="A40" s="10"/>
      <c r="B40" s="17">
        <f t="shared" si="2"/>
        <v>0</v>
      </c>
      <c r="C40" s="18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1"/>
    </row>
    <row r="41" spans="1:105">
      <c r="A41" s="10"/>
      <c r="B41" s="17">
        <f t="shared" si="2"/>
        <v>0</v>
      </c>
      <c r="C41" s="18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1"/>
    </row>
    <row r="42" spans="1:105">
      <c r="A42" s="10"/>
      <c r="B42" s="17">
        <f t="shared" si="2"/>
        <v>0</v>
      </c>
      <c r="C42" s="18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1"/>
    </row>
    <row r="43" spans="1:105">
      <c r="A43" s="10"/>
      <c r="B43" s="17">
        <f t="shared" si="2"/>
        <v>0</v>
      </c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1"/>
    </row>
    <row r="44" spans="1:105">
      <c r="A44" s="10"/>
      <c r="B44" s="17">
        <f t="shared" si="2"/>
        <v>0</v>
      </c>
      <c r="C44" s="18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1"/>
    </row>
    <row r="45" spans="1:105">
      <c r="A45" s="10"/>
      <c r="B45" s="17">
        <f t="shared" si="2"/>
        <v>0</v>
      </c>
      <c r="C45" s="18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1"/>
    </row>
    <row r="46" spans="1:105">
      <c r="A46" s="10"/>
      <c r="B46" s="17">
        <f t="shared" si="2"/>
        <v>0</v>
      </c>
      <c r="C46" s="18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1"/>
    </row>
    <row r="47" spans="1:105">
      <c r="A47" s="10"/>
      <c r="B47" s="17">
        <f t="shared" si="2"/>
        <v>0</v>
      </c>
      <c r="C47" s="18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1"/>
    </row>
    <row r="48" spans="1:105">
      <c r="A48" s="10"/>
      <c r="B48" s="17">
        <f t="shared" si="2"/>
        <v>0</v>
      </c>
      <c r="C48" s="18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1"/>
    </row>
    <row r="49" spans="1:105">
      <c r="A49" s="10"/>
      <c r="B49" s="17">
        <f t="shared" si="2"/>
        <v>0</v>
      </c>
      <c r="C49" s="18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1"/>
    </row>
    <row r="50" spans="1:105">
      <c r="A50" s="10"/>
      <c r="B50" s="17">
        <f t="shared" si="2"/>
        <v>0</v>
      </c>
      <c r="C50" s="18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1"/>
    </row>
    <row r="51" spans="1:105">
      <c r="A51" s="10"/>
      <c r="B51" s="17">
        <f t="shared" si="2"/>
        <v>0</v>
      </c>
      <c r="C51" s="18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1"/>
    </row>
    <row r="52" spans="1:105">
      <c r="A52" s="10"/>
      <c r="B52" s="17">
        <f t="shared" si="2"/>
        <v>0</v>
      </c>
      <c r="C52" s="18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1"/>
    </row>
    <row r="53" spans="1:105">
      <c r="A53" s="10"/>
      <c r="B53" s="17">
        <f t="shared" si="2"/>
        <v>0</v>
      </c>
      <c r="C53" s="18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1"/>
    </row>
    <row r="54" spans="1:105">
      <c r="A54" s="10"/>
      <c r="B54" s="17">
        <f t="shared" si="2"/>
        <v>0</v>
      </c>
      <c r="C54" s="18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1"/>
    </row>
    <row r="55" spans="1:105">
      <c r="A55" s="10"/>
      <c r="B55" s="17">
        <f t="shared" si="2"/>
        <v>0</v>
      </c>
      <c r="C55" s="18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1"/>
    </row>
    <row r="56" spans="1:105">
      <c r="A56" s="10"/>
      <c r="B56" s="17">
        <f t="shared" si="2"/>
        <v>0</v>
      </c>
      <c r="C56" s="1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1"/>
    </row>
    <row r="57" spans="1:105">
      <c r="A57" s="10"/>
      <c r="B57" s="17">
        <f t="shared" si="2"/>
        <v>0</v>
      </c>
      <c r="C57" s="18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1"/>
    </row>
    <row r="58" spans="1:105">
      <c r="A58" s="10"/>
      <c r="B58" s="17">
        <f t="shared" si="2"/>
        <v>0</v>
      </c>
      <c r="C58" s="1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1"/>
    </row>
    <row r="59" spans="1:105">
      <c r="A59" s="10"/>
      <c r="B59" s="17">
        <f t="shared" si="2"/>
        <v>0</v>
      </c>
      <c r="C59" s="18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1"/>
    </row>
    <row r="60" spans="1:105">
      <c r="A60" s="10"/>
      <c r="B60" s="17">
        <f t="shared" si="2"/>
        <v>0</v>
      </c>
      <c r="C60" s="1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1"/>
    </row>
    <row r="61" spans="1:105">
      <c r="A61" s="10"/>
      <c r="B61" s="17">
        <f t="shared" si="2"/>
        <v>0</v>
      </c>
      <c r="C61" s="18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1"/>
    </row>
    <row r="62" spans="1:105">
      <c r="A62" s="10"/>
      <c r="B62" s="17">
        <f t="shared" si="2"/>
        <v>0</v>
      </c>
      <c r="C62" s="18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1"/>
    </row>
    <row r="63" spans="1:105">
      <c r="A63" s="10"/>
      <c r="B63" s="17">
        <f t="shared" si="2"/>
        <v>0</v>
      </c>
      <c r="C63" s="1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1"/>
    </row>
    <row r="64" spans="1:105">
      <c r="A64" s="10"/>
      <c r="B64" s="17">
        <f t="shared" si="2"/>
        <v>0</v>
      </c>
      <c r="C64" s="18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1"/>
    </row>
    <row r="65" spans="1:105">
      <c r="A65" s="10"/>
      <c r="B65" s="17">
        <f t="shared" si="2"/>
        <v>0</v>
      </c>
      <c r="C65" s="18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1"/>
    </row>
    <row r="66" spans="1:105">
      <c r="A66" s="10"/>
      <c r="B66" s="17">
        <f t="shared" si="2"/>
        <v>0</v>
      </c>
      <c r="C66" s="18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1"/>
    </row>
    <row r="67" spans="1:105">
      <c r="A67" s="10"/>
      <c r="B67" s="17">
        <f t="shared" si="2"/>
        <v>0</v>
      </c>
      <c r="C67" s="1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1"/>
    </row>
    <row r="68" spans="1:105">
      <c r="A68" s="10"/>
      <c r="B68" s="17">
        <f t="shared" si="2"/>
        <v>0</v>
      </c>
      <c r="C68" s="18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1"/>
    </row>
    <row r="69" spans="1:105">
      <c r="A69" s="10"/>
      <c r="B69" s="17">
        <f t="shared" ref="B69:B107" si="3">IF(A69="",,AVERAGE(D69:CZ69))</f>
        <v>0</v>
      </c>
      <c r="C69" s="18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1"/>
    </row>
    <row r="70" spans="1:105">
      <c r="A70" s="10"/>
      <c r="B70" s="17">
        <f t="shared" si="3"/>
        <v>0</v>
      </c>
      <c r="C70" s="18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1"/>
    </row>
    <row r="71" spans="1:105">
      <c r="A71" s="10"/>
      <c r="B71" s="17">
        <f t="shared" si="3"/>
        <v>0</v>
      </c>
      <c r="C71" s="18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1"/>
    </row>
    <row r="72" spans="1:105">
      <c r="A72" s="10"/>
      <c r="B72" s="17">
        <f t="shared" si="3"/>
        <v>0</v>
      </c>
      <c r="C72" s="18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1"/>
    </row>
    <row r="73" spans="1:105">
      <c r="A73" s="10"/>
      <c r="B73" s="17">
        <f t="shared" si="3"/>
        <v>0</v>
      </c>
      <c r="C73" s="1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1"/>
    </row>
    <row r="74" spans="1:105">
      <c r="A74" s="10"/>
      <c r="B74" s="17">
        <f t="shared" si="3"/>
        <v>0</v>
      </c>
      <c r="C74" s="18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1"/>
    </row>
    <row r="75" spans="1:105">
      <c r="A75" s="10"/>
      <c r="B75" s="17">
        <f t="shared" si="3"/>
        <v>0</v>
      </c>
      <c r="C75" s="1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1"/>
    </row>
    <row r="76" spans="1:105">
      <c r="A76" s="10"/>
      <c r="B76" s="17">
        <f t="shared" si="3"/>
        <v>0</v>
      </c>
      <c r="C76" s="18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1"/>
    </row>
    <row r="77" spans="1:105">
      <c r="A77" s="10"/>
      <c r="B77" s="17">
        <f t="shared" si="3"/>
        <v>0</v>
      </c>
      <c r="C77" s="1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1"/>
    </row>
    <row r="78" spans="1:105">
      <c r="A78" s="10"/>
      <c r="B78" s="17">
        <f t="shared" si="3"/>
        <v>0</v>
      </c>
      <c r="C78" s="18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1"/>
    </row>
    <row r="79" spans="1:105">
      <c r="A79" s="10"/>
      <c r="B79" s="17">
        <f t="shared" si="3"/>
        <v>0</v>
      </c>
      <c r="C79" s="18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1"/>
    </row>
    <row r="80" spans="1:105">
      <c r="A80" s="10"/>
      <c r="B80" s="17">
        <f t="shared" si="3"/>
        <v>0</v>
      </c>
      <c r="C80" s="18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1"/>
    </row>
    <row r="81" spans="1:105">
      <c r="A81" s="10"/>
      <c r="B81" s="17">
        <f t="shared" si="3"/>
        <v>0</v>
      </c>
      <c r="C81" s="18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1"/>
    </row>
    <row r="82" spans="1:105">
      <c r="A82" s="10"/>
      <c r="B82" s="17">
        <f t="shared" si="3"/>
        <v>0</v>
      </c>
      <c r="C82" s="18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1"/>
    </row>
    <row r="83" spans="1:105">
      <c r="A83" s="10"/>
      <c r="B83" s="17">
        <f t="shared" si="3"/>
        <v>0</v>
      </c>
      <c r="C83" s="18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1"/>
    </row>
    <row r="84" spans="1:105">
      <c r="A84" s="10"/>
      <c r="B84" s="17">
        <f t="shared" si="3"/>
        <v>0</v>
      </c>
      <c r="C84" s="18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1"/>
    </row>
    <row r="85" spans="1:105">
      <c r="A85" s="10"/>
      <c r="B85" s="17">
        <f t="shared" si="3"/>
        <v>0</v>
      </c>
      <c r="C85" s="18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1"/>
    </row>
    <row r="86" spans="1:105">
      <c r="A86" s="10"/>
      <c r="B86" s="17">
        <f t="shared" si="3"/>
        <v>0</v>
      </c>
      <c r="C86" s="18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1"/>
    </row>
    <row r="87" spans="1:105">
      <c r="A87" s="10"/>
      <c r="B87" s="17">
        <f t="shared" si="3"/>
        <v>0</v>
      </c>
      <c r="C87" s="18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1"/>
    </row>
    <row r="88" spans="1:105">
      <c r="A88" s="10"/>
      <c r="B88" s="17">
        <f t="shared" si="3"/>
        <v>0</v>
      </c>
      <c r="C88" s="18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1"/>
    </row>
    <row r="89" spans="1:105">
      <c r="A89" s="10"/>
      <c r="B89" s="17">
        <f t="shared" si="3"/>
        <v>0</v>
      </c>
      <c r="C89" s="18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1"/>
    </row>
    <row r="90" spans="1:105">
      <c r="A90" s="10"/>
      <c r="B90" s="17">
        <f t="shared" si="3"/>
        <v>0</v>
      </c>
      <c r="C90" s="18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1"/>
    </row>
    <row r="91" spans="1:105">
      <c r="A91" s="10"/>
      <c r="B91" s="17">
        <f t="shared" si="3"/>
        <v>0</v>
      </c>
      <c r="C91" s="18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1"/>
    </row>
    <row r="92" spans="1:105">
      <c r="A92" s="10"/>
      <c r="B92" s="17">
        <f t="shared" si="3"/>
        <v>0</v>
      </c>
      <c r="C92" s="1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1"/>
    </row>
    <row r="93" spans="1:105">
      <c r="A93" s="10"/>
      <c r="B93" s="17">
        <f t="shared" si="3"/>
        <v>0</v>
      </c>
      <c r="C93" s="18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1"/>
    </row>
    <row r="94" spans="1:105">
      <c r="A94" s="10"/>
      <c r="B94" s="17">
        <f t="shared" si="3"/>
        <v>0</v>
      </c>
      <c r="C94" s="18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1"/>
    </row>
    <row r="95" spans="1:105">
      <c r="A95" s="10"/>
      <c r="B95" s="17">
        <f t="shared" si="3"/>
        <v>0</v>
      </c>
      <c r="C95" s="18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1"/>
    </row>
    <row r="96" spans="1:105">
      <c r="A96" s="10"/>
      <c r="B96" s="17">
        <f t="shared" si="3"/>
        <v>0</v>
      </c>
      <c r="C96" s="18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1"/>
    </row>
    <row r="97" spans="1:105">
      <c r="A97" s="10"/>
      <c r="B97" s="17">
        <f t="shared" si="3"/>
        <v>0</v>
      </c>
      <c r="C97" s="18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1"/>
    </row>
    <row r="98" spans="1:105">
      <c r="A98" s="10"/>
      <c r="B98" s="17">
        <f t="shared" si="3"/>
        <v>0</v>
      </c>
      <c r="C98" s="18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1"/>
    </row>
    <row r="99" spans="1:105">
      <c r="A99" s="10"/>
      <c r="B99" s="17">
        <f t="shared" si="3"/>
        <v>0</v>
      </c>
      <c r="C99" s="18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1"/>
    </row>
    <row r="100" spans="1:105">
      <c r="A100" s="10"/>
      <c r="B100" s="17">
        <f t="shared" si="3"/>
        <v>0</v>
      </c>
      <c r="C100" s="18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1"/>
    </row>
    <row r="101" spans="1:105">
      <c r="A101" s="10"/>
      <c r="B101" s="17">
        <f t="shared" si="3"/>
        <v>0</v>
      </c>
      <c r="C101" s="18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1"/>
    </row>
    <row r="102" spans="1:105">
      <c r="A102" s="10"/>
      <c r="B102" s="17">
        <f t="shared" si="3"/>
        <v>0</v>
      </c>
      <c r="C102" s="18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1"/>
    </row>
    <row r="103" spans="1:105">
      <c r="A103" s="10"/>
      <c r="B103" s="17">
        <f t="shared" si="3"/>
        <v>0</v>
      </c>
      <c r="C103" s="18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1"/>
    </row>
    <row r="104" spans="1:105">
      <c r="A104" s="10"/>
      <c r="B104" s="17">
        <f t="shared" si="3"/>
        <v>0</v>
      </c>
      <c r="C104" s="18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1"/>
    </row>
    <row r="105" spans="1:105">
      <c r="A105" s="10"/>
      <c r="B105" s="17">
        <f t="shared" si="3"/>
        <v>0</v>
      </c>
      <c r="C105" s="18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1"/>
    </row>
    <row r="106" spans="1:105">
      <c r="A106" s="10"/>
      <c r="B106" s="17">
        <f t="shared" si="3"/>
        <v>0</v>
      </c>
      <c r="C106" s="18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1"/>
    </row>
    <row r="107" spans="1:105">
      <c r="A107" s="10"/>
      <c r="B107" s="17">
        <f t="shared" si="3"/>
        <v>0</v>
      </c>
      <c r="C107" s="18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1"/>
    </row>
  </sheetData>
  <mergeCells count="207"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BL1:BL2"/>
    <mergeCell ref="BM1:BM2"/>
    <mergeCell ref="BN1:BN2"/>
    <mergeCell ref="BO1:BO2"/>
    <mergeCell ref="BP1:BP2"/>
    <mergeCell ref="BQ1:BQ2"/>
    <mergeCell ref="BR1:BR2"/>
    <mergeCell ref="BS1:BS2"/>
    <mergeCell ref="BT1:BT2"/>
    <mergeCell ref="BU1:BU2"/>
    <mergeCell ref="BV1:BV2"/>
    <mergeCell ref="BW1:BW2"/>
    <mergeCell ref="BX1:BX2"/>
    <mergeCell ref="BY1:BY2"/>
    <mergeCell ref="BZ1:BZ2"/>
    <mergeCell ref="CA1:CA2"/>
    <mergeCell ref="CB1:CB2"/>
    <mergeCell ref="CC1:CC2"/>
    <mergeCell ref="CD1:CD2"/>
    <mergeCell ref="CE1:CE2"/>
    <mergeCell ref="CF1:CF2"/>
    <mergeCell ref="CG1:CG2"/>
    <mergeCell ref="CH1:CH2"/>
    <mergeCell ref="CI1:CI2"/>
    <mergeCell ref="CJ1:CJ2"/>
    <mergeCell ref="CK1:CK2"/>
    <mergeCell ref="CL1:CL2"/>
    <mergeCell ref="CM1:CM2"/>
    <mergeCell ref="CN1:CN2"/>
    <mergeCell ref="CO1:CO2"/>
    <mergeCell ref="CP1:CP2"/>
    <mergeCell ref="CX1:CX2"/>
    <mergeCell ref="CY1:CY2"/>
    <mergeCell ref="CZ1:CZ2"/>
    <mergeCell ref="CQ1:CQ2"/>
    <mergeCell ref="CR1:CR2"/>
    <mergeCell ref="CS1:CS2"/>
    <mergeCell ref="CT1:CT2"/>
    <mergeCell ref="CU1:CU2"/>
    <mergeCell ref="CV1:CV2"/>
    <mergeCell ref="CW1:CW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AE1:AE2"/>
    <mergeCell ref="AF1:AF2"/>
    <mergeCell ref="AG1:AG2"/>
    <mergeCell ref="AH1:AH2"/>
    <mergeCell ref="AI1:AI2"/>
    <mergeCell ref="AJ1:AJ2"/>
    <mergeCell ref="AK1:AK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U1:AU2"/>
    <mergeCell ref="AV1:AV2"/>
    <mergeCell ref="AW1:AW2"/>
    <mergeCell ref="AX1:AX2"/>
    <mergeCell ref="AY1:AY2"/>
    <mergeCell ref="AZ1:AZ2"/>
    <mergeCell ref="D1:D2"/>
    <mergeCell ref="E1:E2"/>
    <mergeCell ref="F1:F2"/>
    <mergeCell ref="G1:G2"/>
    <mergeCell ref="H1:H2"/>
    <mergeCell ref="I1:I2"/>
    <mergeCell ref="J1:J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C1:AC2"/>
    <mergeCell ref="AD1:AD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93:C93"/>
    <mergeCell ref="B94:C94"/>
    <mergeCell ref="B95:C95"/>
    <mergeCell ref="B96:C96"/>
    <mergeCell ref="B97:C97"/>
    <mergeCell ref="B98:C98"/>
    <mergeCell ref="B99:C99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7:C47"/>
    <mergeCell ref="B48:C48"/>
    <mergeCell ref="B49:C49"/>
    <mergeCell ref="B50:C50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</mergeCells>
  <conditionalFormatting sqref="B4:B107 D1:CZ1">
    <cfRule type="cellIs" dxfId="9" priority="1" operator="lessThan">
      <formula>0.6</formula>
    </cfRule>
  </conditionalFormatting>
  <conditionalFormatting sqref="B4:B107 D1:CZ1">
    <cfRule type="cellIs" dxfId="8" priority="2" operator="between">
      <formula>0.6</formula>
      <formula>0.69999</formula>
    </cfRule>
  </conditionalFormatting>
  <conditionalFormatting sqref="B4:B107 D1:CZ1">
    <cfRule type="cellIs" dxfId="7" priority="3" operator="between">
      <formula>0.7</formula>
      <formula>0.79999</formula>
    </cfRule>
  </conditionalFormatting>
  <conditionalFormatting sqref="B4:B107 D1:CZ1">
    <cfRule type="cellIs" dxfId="6" priority="4" operator="between">
      <formula>0.8</formula>
      <formula>0.89999</formula>
    </cfRule>
  </conditionalFormatting>
  <conditionalFormatting sqref="B4:B107 D1:CZ1">
    <cfRule type="cellIs" dxfId="5" priority="5" operator="between">
      <formula>0.9</formula>
      <formula>1</formula>
    </cfRule>
  </conditionalFormatting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8"/>
  <sheetViews>
    <sheetView workbookViewId="0"/>
  </sheetViews>
  <sheetFormatPr defaultColWidth="12.5703125" defaultRowHeight="15.75" customHeight="1"/>
  <sheetData>
    <row r="1" spans="1:3">
      <c r="A1" s="2" t="s">
        <v>2</v>
      </c>
    </row>
    <row r="2" spans="1:3">
      <c r="A2" s="2" t="s">
        <v>7</v>
      </c>
    </row>
    <row r="7" spans="1:3">
      <c r="C7" s="1" t="s">
        <v>2</v>
      </c>
    </row>
    <row r="8" spans="1:3">
      <c r="C8" s="1" t="s">
        <v>7</v>
      </c>
    </row>
  </sheetData>
  <conditionalFormatting sqref="A1 C7">
    <cfRule type="cellIs" dxfId="4" priority="1" operator="lessThan">
      <formula>0.6</formula>
    </cfRule>
  </conditionalFormatting>
  <conditionalFormatting sqref="A1 C7">
    <cfRule type="cellIs" dxfId="3" priority="2" operator="between">
      <formula>0.6</formula>
      <formula>0.69999</formula>
    </cfRule>
  </conditionalFormatting>
  <conditionalFormatting sqref="A1 C7">
    <cfRule type="cellIs" dxfId="2" priority="3" operator="between">
      <formula>0.7</formula>
      <formula>0.79999</formula>
    </cfRule>
  </conditionalFormatting>
  <conditionalFormatting sqref="A1 C7">
    <cfRule type="cellIs" dxfId="1" priority="4" operator="between">
      <formula>0.8</formula>
      <formula>0.89999</formula>
    </cfRule>
  </conditionalFormatting>
  <conditionalFormatting sqref="A1 C7">
    <cfRule type="cellIs" dxfId="0" priority="5" operator="between">
      <formula>0.9</formula>
      <formula>1</formula>
    </cfRule>
  </conditionalFormatting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Corey Bustos</cp:lastModifiedBy>
  <cp:revision/>
  <dcterms:created xsi:type="dcterms:W3CDTF">2023-08-20T15:58:17Z</dcterms:created>
  <dcterms:modified xsi:type="dcterms:W3CDTF">2023-08-20T18:34:23Z</dcterms:modified>
  <cp:category/>
  <cp:contentStatus/>
</cp:coreProperties>
</file>