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/>
  <xr:revisionPtr revIDLastSave="133" documentId="11_CA8E39ECFB13A486109DAA3A5F99E0AAC7BE0A97" xr6:coauthVersionLast="47" xr6:coauthVersionMax="47" xr10:uidLastSave="{5057227E-704A-4961-9CDA-7BF1606B36D6}"/>
  <bookViews>
    <workbookView xWindow="0" yWindow="0" windowWidth="0" windowHeight="0" xr2:uid="{00000000-000D-0000-FFFF-FFFF00000000}"/>
  </bookViews>
  <sheets>
    <sheet name="Attendan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E3" i="1"/>
  <c r="F2" i="1"/>
  <c r="E2" i="1"/>
  <c r="P1" i="1"/>
  <c r="L1" i="1"/>
  <c r="G4" i="1" l="1"/>
  <c r="H4" i="1" l="1"/>
  <c r="G3" i="1"/>
  <c r="G2" i="1" s="1"/>
  <c r="I4" i="1" l="1"/>
  <c r="H3" i="1"/>
  <c r="H2" i="1" s="1"/>
  <c r="J4" i="1" l="1"/>
  <c r="I3" i="1"/>
  <c r="I2" i="1" s="1"/>
  <c r="K4" i="1" l="1"/>
  <c r="J3" i="1"/>
  <c r="J2" i="1" s="1"/>
  <c r="L4" i="1" l="1"/>
  <c r="K3" i="1"/>
  <c r="K2" i="1" s="1"/>
  <c r="M4" i="1" l="1"/>
  <c r="L3" i="1"/>
  <c r="L2" i="1" s="1"/>
  <c r="N4" i="1" l="1"/>
  <c r="M3" i="1"/>
  <c r="M2" i="1" s="1"/>
  <c r="O4" i="1" l="1"/>
  <c r="N3" i="1"/>
  <c r="N2" i="1" s="1"/>
  <c r="P4" i="1" l="1"/>
  <c r="O3" i="1"/>
  <c r="O2" i="1" s="1"/>
  <c r="Q4" i="1" l="1"/>
  <c r="P3" i="1"/>
  <c r="P2" i="1" s="1"/>
  <c r="R4" i="1" l="1"/>
  <c r="Q3" i="1"/>
  <c r="Q2" i="1" s="1"/>
  <c r="S4" i="1" l="1"/>
  <c r="R3" i="1"/>
  <c r="R2" i="1" s="1"/>
  <c r="T4" i="1" l="1"/>
  <c r="S3" i="1"/>
  <c r="S2" i="1" s="1"/>
  <c r="U4" i="1" l="1"/>
  <c r="T3" i="1"/>
  <c r="T2" i="1" s="1"/>
  <c r="V4" i="1" l="1"/>
  <c r="U3" i="1"/>
  <c r="U2" i="1" s="1"/>
  <c r="W4" i="1" l="1"/>
  <c r="V3" i="1"/>
  <c r="V2" i="1" s="1"/>
  <c r="X4" i="1" l="1"/>
  <c r="W3" i="1"/>
  <c r="W2" i="1" s="1"/>
  <c r="Y4" i="1" l="1"/>
  <c r="X3" i="1"/>
  <c r="X2" i="1" s="1"/>
  <c r="Z4" i="1" l="1"/>
  <c r="Y3" i="1"/>
  <c r="Y2" i="1" s="1"/>
  <c r="AA4" i="1" l="1"/>
  <c r="Z3" i="1"/>
  <c r="Z2" i="1" s="1"/>
  <c r="AB4" i="1" l="1"/>
  <c r="AA3" i="1"/>
  <c r="AA2" i="1" s="1"/>
  <c r="AC4" i="1" l="1"/>
  <c r="AB3" i="1"/>
  <c r="AB2" i="1" s="1"/>
  <c r="AD4" i="1" l="1"/>
  <c r="AC3" i="1"/>
  <c r="AC2" i="1" s="1"/>
  <c r="AE4" i="1" l="1"/>
  <c r="AD3" i="1"/>
  <c r="AD2" i="1" s="1"/>
  <c r="AF4" i="1" l="1"/>
  <c r="AE3" i="1"/>
  <c r="AE2" i="1" s="1"/>
  <c r="AG4" i="1" l="1"/>
  <c r="AF3" i="1"/>
  <c r="AF2" i="1" s="1"/>
  <c r="AH4" i="1" l="1"/>
  <c r="AG3" i="1"/>
  <c r="AG2" i="1" s="1"/>
  <c r="AI4" i="1" l="1"/>
  <c r="AH3" i="1"/>
  <c r="AH2" i="1" s="1"/>
  <c r="AJ4" i="1" l="1"/>
  <c r="AI3" i="1"/>
  <c r="AI2" i="1" s="1"/>
  <c r="AK4" i="1" l="1"/>
  <c r="AJ3" i="1"/>
  <c r="AJ2" i="1" s="1"/>
  <c r="AL4" i="1" l="1"/>
  <c r="AK3" i="1"/>
  <c r="AK2" i="1" s="1"/>
  <c r="AM4" i="1" l="1"/>
  <c r="AL3" i="1"/>
  <c r="AL2" i="1" s="1"/>
  <c r="AN4" i="1" l="1"/>
  <c r="AM3" i="1"/>
  <c r="AM2" i="1" s="1"/>
  <c r="AO4" i="1" l="1"/>
  <c r="AN3" i="1"/>
  <c r="AN2" i="1" s="1"/>
  <c r="AP4" i="1" l="1"/>
  <c r="AO3" i="1"/>
  <c r="AO2" i="1" s="1"/>
  <c r="AQ4" i="1" l="1"/>
  <c r="AP3" i="1"/>
  <c r="AP2" i="1" s="1"/>
  <c r="AR4" i="1" l="1"/>
  <c r="AQ3" i="1"/>
  <c r="AQ2" i="1" s="1"/>
  <c r="AS4" i="1" l="1"/>
  <c r="AR3" i="1"/>
  <c r="AR2" i="1" s="1"/>
  <c r="AT4" i="1" l="1"/>
  <c r="AS3" i="1"/>
  <c r="AS2" i="1" s="1"/>
  <c r="AU4" i="1" l="1"/>
  <c r="AT3" i="1"/>
  <c r="AT2" i="1" s="1"/>
  <c r="AV4" i="1" l="1"/>
  <c r="AU3" i="1"/>
  <c r="AU2" i="1" s="1"/>
  <c r="AW4" i="1" l="1"/>
  <c r="AV3" i="1"/>
  <c r="AV2" i="1" s="1"/>
  <c r="AX4" i="1" l="1"/>
  <c r="AW3" i="1"/>
  <c r="AW2" i="1" s="1"/>
  <c r="AY4" i="1" l="1"/>
  <c r="AX3" i="1"/>
  <c r="AX2" i="1" s="1"/>
  <c r="AZ4" i="1" l="1"/>
  <c r="AY3" i="1"/>
  <c r="AY2" i="1" s="1"/>
  <c r="BA4" i="1" l="1"/>
  <c r="AZ3" i="1"/>
  <c r="AZ2" i="1" s="1"/>
  <c r="BB4" i="1" l="1"/>
  <c r="BA3" i="1"/>
  <c r="BA2" i="1" s="1"/>
  <c r="BC4" i="1" l="1"/>
  <c r="BB3" i="1"/>
  <c r="BB2" i="1" s="1"/>
  <c r="BD4" i="1" l="1"/>
  <c r="BC3" i="1"/>
  <c r="BC2" i="1" s="1"/>
  <c r="BE4" i="1" l="1"/>
  <c r="BD3" i="1"/>
  <c r="BD2" i="1" s="1"/>
  <c r="BF4" i="1" l="1"/>
  <c r="BE3" i="1"/>
  <c r="BE2" i="1" s="1"/>
  <c r="BG4" i="1" l="1"/>
  <c r="BF3" i="1"/>
  <c r="BF2" i="1" s="1"/>
  <c r="BH4" i="1" l="1"/>
  <c r="BG3" i="1"/>
  <c r="BG2" i="1" s="1"/>
  <c r="BI4" i="1" l="1"/>
  <c r="BH3" i="1"/>
  <c r="BH2" i="1" s="1"/>
  <c r="BJ4" i="1" l="1"/>
  <c r="BI3" i="1"/>
  <c r="BI2" i="1" s="1"/>
  <c r="BK4" i="1" l="1"/>
  <c r="BJ3" i="1"/>
  <c r="BJ2" i="1" s="1"/>
  <c r="BL4" i="1" l="1"/>
  <c r="BK3" i="1"/>
  <c r="BK2" i="1" s="1"/>
  <c r="BM4" i="1" l="1"/>
  <c r="BL3" i="1"/>
  <c r="BL2" i="1" s="1"/>
  <c r="BN4" i="1" l="1"/>
  <c r="BM3" i="1"/>
  <c r="BM2" i="1" s="1"/>
  <c r="BO4" i="1" l="1"/>
  <c r="BN3" i="1"/>
  <c r="BN2" i="1" s="1"/>
  <c r="BP4" i="1" l="1"/>
  <c r="BO3" i="1"/>
  <c r="BO2" i="1" s="1"/>
  <c r="BQ4" i="1" l="1"/>
  <c r="BP3" i="1"/>
  <c r="BP2" i="1" s="1"/>
  <c r="BR4" i="1" l="1"/>
  <c r="BQ3" i="1"/>
  <c r="BQ2" i="1" s="1"/>
  <c r="BS4" i="1" l="1"/>
  <c r="BR3" i="1"/>
  <c r="BR2" i="1" s="1"/>
  <c r="BT4" i="1" l="1"/>
  <c r="BS3" i="1"/>
  <c r="BS2" i="1" s="1"/>
  <c r="BU4" i="1" l="1"/>
  <c r="BT3" i="1"/>
  <c r="BT2" i="1" s="1"/>
  <c r="BV4" i="1" l="1"/>
  <c r="BU3" i="1"/>
  <c r="BU2" i="1" s="1"/>
  <c r="BW4" i="1" l="1"/>
  <c r="BV3" i="1"/>
  <c r="BV2" i="1" s="1"/>
  <c r="BX4" i="1" l="1"/>
  <c r="BW3" i="1"/>
  <c r="BW2" i="1" s="1"/>
  <c r="BY4" i="1" l="1"/>
  <c r="BX3" i="1"/>
  <c r="BX2" i="1" s="1"/>
  <c r="BZ4" i="1" l="1"/>
  <c r="BY3" i="1"/>
  <c r="BY2" i="1" s="1"/>
  <c r="CA4" i="1" l="1"/>
  <c r="BZ3" i="1"/>
  <c r="BZ2" i="1" s="1"/>
  <c r="CB4" i="1" l="1"/>
  <c r="CA3" i="1"/>
  <c r="CA2" i="1" s="1"/>
  <c r="CC4" i="1" l="1"/>
  <c r="CB3" i="1"/>
  <c r="CB2" i="1" s="1"/>
  <c r="CD4" i="1" l="1"/>
  <c r="CC3" i="1"/>
  <c r="CC2" i="1" s="1"/>
  <c r="CE4" i="1" l="1"/>
  <c r="CD3" i="1"/>
  <c r="CD2" i="1" s="1"/>
  <c r="CF4" i="1" l="1"/>
  <c r="CE3" i="1"/>
  <c r="CE2" i="1" s="1"/>
  <c r="CG4" i="1" l="1"/>
  <c r="CF3" i="1"/>
  <c r="CF2" i="1" s="1"/>
  <c r="CH4" i="1" l="1"/>
  <c r="CG3" i="1"/>
  <c r="CG2" i="1" s="1"/>
  <c r="CI4" i="1" l="1"/>
  <c r="CH3" i="1"/>
  <c r="CH2" i="1" s="1"/>
  <c r="CJ4" i="1" l="1"/>
  <c r="CI3" i="1"/>
  <c r="CI2" i="1" s="1"/>
  <c r="CK4" i="1" l="1"/>
  <c r="CJ3" i="1"/>
  <c r="CJ2" i="1" s="1"/>
  <c r="CL4" i="1" l="1"/>
  <c r="CK3" i="1"/>
  <c r="CK2" i="1" s="1"/>
  <c r="CM4" i="1" l="1"/>
  <c r="CL3" i="1"/>
  <c r="CL2" i="1" s="1"/>
  <c r="CN4" i="1" l="1"/>
  <c r="CM3" i="1"/>
  <c r="CM2" i="1" s="1"/>
  <c r="CO4" i="1" l="1"/>
  <c r="CN3" i="1"/>
  <c r="CN2" i="1" s="1"/>
  <c r="CP4" i="1" l="1"/>
  <c r="CO3" i="1"/>
  <c r="CO2" i="1" s="1"/>
  <c r="CQ4" i="1" l="1"/>
  <c r="CP3" i="1"/>
  <c r="CP2" i="1" s="1"/>
  <c r="CR4" i="1" l="1"/>
  <c r="CQ3" i="1"/>
  <c r="CQ2" i="1" s="1"/>
  <c r="CS4" i="1" l="1"/>
  <c r="CR3" i="1"/>
  <c r="CR2" i="1" s="1"/>
  <c r="CT4" i="1" l="1"/>
  <c r="CS3" i="1"/>
  <c r="CS2" i="1" s="1"/>
  <c r="CU4" i="1" l="1"/>
  <c r="CT3" i="1"/>
  <c r="CT2" i="1" s="1"/>
  <c r="CV4" i="1" l="1"/>
  <c r="CU3" i="1"/>
  <c r="CU2" i="1" s="1"/>
  <c r="CW4" i="1" l="1"/>
  <c r="CV3" i="1"/>
  <c r="CV2" i="1" s="1"/>
  <c r="CX4" i="1" l="1"/>
  <c r="CW3" i="1"/>
  <c r="CW2" i="1" s="1"/>
  <c r="CY4" i="1" l="1"/>
  <c r="CX3" i="1"/>
  <c r="CX2" i="1" s="1"/>
  <c r="CZ4" i="1" l="1"/>
  <c r="CY3" i="1"/>
  <c r="CY2" i="1" s="1"/>
  <c r="DA4" i="1" l="1"/>
  <c r="CZ3" i="1"/>
  <c r="CZ2" i="1" s="1"/>
  <c r="DB4" i="1" l="1"/>
  <c r="DA3" i="1"/>
  <c r="DA2" i="1" s="1"/>
  <c r="DC4" i="1" l="1"/>
  <c r="DB3" i="1"/>
  <c r="DB2" i="1" s="1"/>
  <c r="DD4" i="1" l="1"/>
  <c r="DC3" i="1"/>
  <c r="DC2" i="1" s="1"/>
  <c r="DE4" i="1" l="1"/>
  <c r="DD3" i="1"/>
  <c r="DD2" i="1" s="1"/>
  <c r="DF4" i="1" l="1"/>
  <c r="DE3" i="1"/>
  <c r="DE2" i="1" s="1"/>
  <c r="DG4" i="1" l="1"/>
  <c r="DF3" i="1"/>
  <c r="DF2" i="1" s="1"/>
  <c r="DH4" i="1" l="1"/>
  <c r="DG3" i="1"/>
  <c r="DG2" i="1" s="1"/>
  <c r="DI4" i="1" l="1"/>
  <c r="DH3" i="1"/>
  <c r="DH2" i="1" s="1"/>
  <c r="DJ4" i="1" l="1"/>
  <c r="DI3" i="1"/>
  <c r="DI2" i="1" s="1"/>
  <c r="DK4" i="1" l="1"/>
  <c r="DJ3" i="1"/>
  <c r="DJ2" i="1" s="1"/>
  <c r="DL4" i="1" l="1"/>
  <c r="DK3" i="1"/>
  <c r="DK2" i="1" s="1"/>
  <c r="DM4" i="1" l="1"/>
  <c r="DL3" i="1"/>
  <c r="DL2" i="1" s="1"/>
  <c r="DN4" i="1" l="1"/>
  <c r="DM3" i="1"/>
  <c r="DM2" i="1" s="1"/>
  <c r="DO4" i="1" l="1"/>
  <c r="DN3" i="1"/>
  <c r="DN2" i="1" s="1"/>
  <c r="DP4" i="1" l="1"/>
  <c r="DO3" i="1"/>
  <c r="DO2" i="1" s="1"/>
  <c r="DQ4" i="1" l="1"/>
  <c r="DP3" i="1"/>
  <c r="DP2" i="1" s="1"/>
  <c r="DR4" i="1" l="1"/>
  <c r="DQ3" i="1"/>
  <c r="DQ2" i="1" s="1"/>
  <c r="DS4" i="1" l="1"/>
  <c r="DR3" i="1"/>
  <c r="DR2" i="1" s="1"/>
  <c r="DT4" i="1" l="1"/>
  <c r="DS3" i="1"/>
  <c r="DS2" i="1" s="1"/>
  <c r="DU4" i="1" l="1"/>
  <c r="DT3" i="1"/>
  <c r="DT2" i="1" s="1"/>
  <c r="DV4" i="1" l="1"/>
  <c r="DU3" i="1"/>
  <c r="DU2" i="1" s="1"/>
  <c r="DW4" i="1" l="1"/>
  <c r="DV3" i="1"/>
  <c r="DV2" i="1" s="1"/>
  <c r="DX4" i="1" l="1"/>
  <c r="DW3" i="1"/>
  <c r="DW2" i="1" s="1"/>
  <c r="DY4" i="1" l="1"/>
  <c r="DX3" i="1"/>
  <c r="DX2" i="1" s="1"/>
  <c r="DZ4" i="1" l="1"/>
  <c r="DY3" i="1"/>
  <c r="DY2" i="1" s="1"/>
  <c r="EA4" i="1" l="1"/>
  <c r="DZ3" i="1"/>
  <c r="DZ2" i="1" s="1"/>
  <c r="EB4" i="1" l="1"/>
  <c r="EA3" i="1"/>
  <c r="EA2" i="1" s="1"/>
  <c r="EC4" i="1" l="1"/>
  <c r="EB3" i="1"/>
  <c r="EB2" i="1" s="1"/>
  <c r="ED4" i="1" l="1"/>
  <c r="EC3" i="1"/>
  <c r="EC2" i="1" s="1"/>
  <c r="EE4" i="1" l="1"/>
  <c r="ED3" i="1"/>
  <c r="ED2" i="1" s="1"/>
  <c r="EF4" i="1" l="1"/>
  <c r="EE3" i="1"/>
  <c r="EE2" i="1" s="1"/>
  <c r="EG4" i="1" l="1"/>
  <c r="EF3" i="1"/>
  <c r="EF2" i="1" s="1"/>
  <c r="EH4" i="1" l="1"/>
  <c r="EG3" i="1"/>
  <c r="EG2" i="1" s="1"/>
  <c r="EI4" i="1" l="1"/>
  <c r="EH3" i="1"/>
  <c r="EH2" i="1" s="1"/>
  <c r="EJ4" i="1" l="1"/>
  <c r="EI3" i="1"/>
  <c r="EI2" i="1" s="1"/>
  <c r="EK4" i="1" l="1"/>
  <c r="EJ3" i="1"/>
  <c r="EJ2" i="1" s="1"/>
  <c r="EL4" i="1" l="1"/>
  <c r="EK3" i="1"/>
  <c r="EK2" i="1" s="1"/>
  <c r="EM4" i="1" l="1"/>
  <c r="EL3" i="1"/>
  <c r="EL2" i="1" s="1"/>
  <c r="EN4" i="1" l="1"/>
  <c r="EM3" i="1"/>
  <c r="EM2" i="1" s="1"/>
  <c r="EO4" i="1" l="1"/>
  <c r="EN3" i="1"/>
  <c r="EN2" i="1" s="1"/>
  <c r="EP4" i="1" l="1"/>
  <c r="EO3" i="1"/>
  <c r="EO2" i="1" s="1"/>
  <c r="EQ4" i="1" l="1"/>
  <c r="EP3" i="1"/>
  <c r="EP2" i="1" s="1"/>
  <c r="ER4" i="1" l="1"/>
  <c r="EQ3" i="1"/>
  <c r="EQ2" i="1" s="1"/>
  <c r="ES4" i="1" l="1"/>
  <c r="ER3" i="1"/>
  <c r="ER2" i="1" s="1"/>
  <c r="ET4" i="1" l="1"/>
  <c r="ES3" i="1"/>
  <c r="ES2" i="1" s="1"/>
  <c r="EU4" i="1" l="1"/>
  <c r="ET3" i="1"/>
  <c r="ET2" i="1" s="1"/>
  <c r="EV4" i="1" l="1"/>
  <c r="EU3" i="1"/>
  <c r="EU2" i="1" s="1"/>
  <c r="EW4" i="1" l="1"/>
  <c r="EV3" i="1"/>
  <c r="EV2" i="1" s="1"/>
  <c r="EX4" i="1" l="1"/>
  <c r="EW3" i="1"/>
  <c r="EW2" i="1" s="1"/>
  <c r="EY4" i="1" l="1"/>
  <c r="EX3" i="1"/>
  <c r="EX2" i="1" s="1"/>
  <c r="EZ4" i="1" l="1"/>
  <c r="EY3" i="1"/>
  <c r="EY2" i="1" s="1"/>
  <c r="FA4" i="1" l="1"/>
  <c r="EZ3" i="1"/>
  <c r="EZ2" i="1" s="1"/>
  <c r="FB4" i="1" l="1"/>
  <c r="FA3" i="1"/>
  <c r="FA2" i="1" s="1"/>
  <c r="FC4" i="1" l="1"/>
  <c r="FB3" i="1"/>
  <c r="FB2" i="1" s="1"/>
  <c r="FD4" i="1" l="1"/>
  <c r="FC3" i="1"/>
  <c r="FC2" i="1" s="1"/>
  <c r="FE4" i="1" l="1"/>
  <c r="FD3" i="1"/>
  <c r="FD2" i="1" s="1"/>
  <c r="FF4" i="1" l="1"/>
  <c r="FE3" i="1"/>
  <c r="FE2" i="1" s="1"/>
  <c r="FG4" i="1" l="1"/>
  <c r="FF3" i="1"/>
  <c r="FF2" i="1" s="1"/>
  <c r="FH4" i="1" l="1"/>
  <c r="FG3" i="1"/>
  <c r="FG2" i="1" s="1"/>
  <c r="FI4" i="1" l="1"/>
  <c r="FH3" i="1"/>
  <c r="FH2" i="1" s="1"/>
  <c r="FJ4" i="1" l="1"/>
  <c r="FI3" i="1"/>
  <c r="FI2" i="1" s="1"/>
  <c r="FK4" i="1" l="1"/>
  <c r="FJ3" i="1"/>
  <c r="FJ2" i="1" s="1"/>
  <c r="FL4" i="1" l="1"/>
  <c r="FK3" i="1"/>
  <c r="FK2" i="1" s="1"/>
  <c r="FM4" i="1" l="1"/>
  <c r="FL3" i="1"/>
  <c r="FL2" i="1" s="1"/>
  <c r="FN4" i="1" l="1"/>
  <c r="FM3" i="1"/>
  <c r="FM2" i="1" s="1"/>
  <c r="FO4" i="1" l="1"/>
  <c r="FN3" i="1"/>
  <c r="FN2" i="1" s="1"/>
  <c r="FP4" i="1" l="1"/>
  <c r="FO3" i="1"/>
  <c r="FO2" i="1" s="1"/>
  <c r="FQ4" i="1" l="1"/>
  <c r="FP3" i="1"/>
  <c r="FP2" i="1" s="1"/>
  <c r="FR4" i="1" l="1"/>
  <c r="FQ3" i="1"/>
  <c r="FQ2" i="1" s="1"/>
  <c r="FS4" i="1" l="1"/>
  <c r="FR3" i="1"/>
  <c r="FR2" i="1" s="1"/>
  <c r="FT4" i="1" l="1"/>
  <c r="FS3" i="1"/>
  <c r="FS2" i="1" s="1"/>
  <c r="FU4" i="1" l="1"/>
  <c r="FT3" i="1"/>
  <c r="FT2" i="1" s="1"/>
  <c r="FV4" i="1" l="1"/>
  <c r="FU3" i="1"/>
  <c r="FU2" i="1" s="1"/>
  <c r="FW4" i="1" l="1"/>
  <c r="FV3" i="1"/>
  <c r="FV2" i="1" s="1"/>
  <c r="FX4" i="1" l="1"/>
  <c r="FW3" i="1"/>
  <c r="FW2" i="1" s="1"/>
  <c r="FY4" i="1" l="1"/>
  <c r="FX3" i="1"/>
  <c r="FX2" i="1" s="1"/>
  <c r="FZ4" i="1" l="1"/>
  <c r="FY3" i="1"/>
  <c r="FY2" i="1" s="1"/>
  <c r="GA4" i="1" l="1"/>
  <c r="FZ3" i="1"/>
  <c r="FZ2" i="1" s="1"/>
  <c r="GB4" i="1" l="1"/>
  <c r="GA3" i="1"/>
  <c r="GA2" i="1" s="1"/>
  <c r="GC4" i="1" l="1"/>
  <c r="GB3" i="1"/>
  <c r="GB2" i="1" s="1"/>
  <c r="GD4" i="1" l="1"/>
  <c r="GC3" i="1"/>
  <c r="GC2" i="1" s="1"/>
  <c r="GE4" i="1" l="1"/>
  <c r="GD3" i="1"/>
  <c r="GD2" i="1" s="1"/>
  <c r="GF4" i="1" l="1"/>
  <c r="GE3" i="1"/>
  <c r="GE2" i="1" s="1"/>
  <c r="GG4" i="1" l="1"/>
  <c r="GF3" i="1"/>
  <c r="GF2" i="1" s="1"/>
  <c r="GH4" i="1" l="1"/>
  <c r="GG3" i="1"/>
  <c r="GG2" i="1" s="1"/>
  <c r="GI4" i="1" l="1"/>
  <c r="GH3" i="1"/>
  <c r="GH2" i="1" s="1"/>
  <c r="GJ4" i="1" l="1"/>
  <c r="GI3" i="1"/>
  <c r="GI2" i="1" s="1"/>
  <c r="GK4" i="1" l="1"/>
  <c r="GJ3" i="1"/>
  <c r="GJ2" i="1" s="1"/>
  <c r="GL4" i="1" l="1"/>
  <c r="GK3" i="1"/>
  <c r="GK2" i="1" s="1"/>
  <c r="GM4" i="1" l="1"/>
  <c r="GL3" i="1"/>
  <c r="GL2" i="1" s="1"/>
  <c r="GN4" i="1" l="1"/>
  <c r="GM3" i="1"/>
  <c r="GM2" i="1" s="1"/>
  <c r="GO4" i="1" l="1"/>
  <c r="GN3" i="1"/>
  <c r="GN2" i="1" s="1"/>
  <c r="GP4" i="1" l="1"/>
  <c r="GO3" i="1"/>
  <c r="GO2" i="1" s="1"/>
  <c r="GQ4" i="1" l="1"/>
  <c r="GP3" i="1"/>
  <c r="GP2" i="1" s="1"/>
  <c r="GR4" i="1" l="1"/>
  <c r="GQ3" i="1"/>
  <c r="GQ2" i="1" s="1"/>
  <c r="GS4" i="1" l="1"/>
  <c r="GR3" i="1"/>
  <c r="GR2" i="1" s="1"/>
  <c r="GT4" i="1" l="1"/>
  <c r="GS3" i="1"/>
  <c r="GS2" i="1" s="1"/>
  <c r="GU4" i="1" l="1"/>
  <c r="GT3" i="1"/>
  <c r="GT2" i="1" s="1"/>
  <c r="GV4" i="1" l="1"/>
  <c r="GU3" i="1"/>
  <c r="GU2" i="1" s="1"/>
  <c r="GW4" i="1" l="1"/>
  <c r="GV3" i="1"/>
  <c r="GV2" i="1" s="1"/>
  <c r="GX4" i="1" l="1"/>
  <c r="GW3" i="1"/>
  <c r="GW2" i="1" s="1"/>
  <c r="GY4" i="1" l="1"/>
  <c r="GX3" i="1"/>
  <c r="GX2" i="1" s="1"/>
  <c r="GZ4" i="1" l="1"/>
  <c r="GY3" i="1"/>
  <c r="GY2" i="1" s="1"/>
  <c r="HA4" i="1" l="1"/>
  <c r="GZ3" i="1"/>
  <c r="GZ2" i="1" s="1"/>
  <c r="HB4" i="1" l="1"/>
  <c r="HA3" i="1"/>
  <c r="HA2" i="1" s="1"/>
  <c r="HC4" i="1" l="1"/>
  <c r="HB3" i="1"/>
  <c r="HB2" i="1" s="1"/>
  <c r="HD4" i="1" l="1"/>
  <c r="HC3" i="1"/>
  <c r="HC2" i="1" s="1"/>
  <c r="HE4" i="1" l="1"/>
  <c r="HD3" i="1"/>
  <c r="HD2" i="1" s="1"/>
  <c r="HF4" i="1" l="1"/>
  <c r="HE3" i="1"/>
  <c r="HE2" i="1" s="1"/>
  <c r="HG4" i="1" l="1"/>
  <c r="HF3" i="1"/>
  <c r="HF2" i="1" s="1"/>
  <c r="HH4" i="1" l="1"/>
  <c r="HG3" i="1"/>
  <c r="HG2" i="1" s="1"/>
  <c r="HI4" i="1" l="1"/>
  <c r="HH3" i="1"/>
  <c r="HH2" i="1" s="1"/>
  <c r="HJ4" i="1" l="1"/>
  <c r="HI3" i="1"/>
  <c r="HI2" i="1" s="1"/>
  <c r="HK4" i="1" l="1"/>
  <c r="HJ3" i="1"/>
  <c r="HJ2" i="1" s="1"/>
  <c r="HL4" i="1" l="1"/>
  <c r="HK3" i="1"/>
  <c r="HK2" i="1" s="1"/>
  <c r="HM4" i="1" l="1"/>
  <c r="HL3" i="1"/>
  <c r="HL2" i="1" s="1"/>
  <c r="HN4" i="1" l="1"/>
  <c r="HM3" i="1"/>
  <c r="HM2" i="1" s="1"/>
  <c r="HO4" i="1" l="1"/>
  <c r="HN3" i="1"/>
  <c r="HN2" i="1" s="1"/>
  <c r="HP4" i="1" l="1"/>
  <c r="HO3" i="1"/>
  <c r="HO2" i="1" s="1"/>
  <c r="HQ4" i="1" l="1"/>
  <c r="HP3" i="1"/>
  <c r="HP2" i="1" s="1"/>
  <c r="HR4" i="1" l="1"/>
  <c r="HQ3" i="1"/>
  <c r="HQ2" i="1" s="1"/>
  <c r="HS4" i="1" l="1"/>
  <c r="HR3" i="1"/>
  <c r="HR2" i="1" s="1"/>
  <c r="HT4" i="1" l="1"/>
  <c r="HS3" i="1"/>
  <c r="HS2" i="1" s="1"/>
  <c r="HU4" i="1" l="1"/>
  <c r="HT3" i="1"/>
  <c r="HT2" i="1" s="1"/>
  <c r="HV4" i="1" l="1"/>
  <c r="HU3" i="1"/>
  <c r="HU2" i="1" s="1"/>
  <c r="HW4" i="1" l="1"/>
  <c r="HV3" i="1"/>
  <c r="HV2" i="1" s="1"/>
  <c r="HX4" i="1" l="1"/>
  <c r="HW3" i="1"/>
  <c r="HW2" i="1" s="1"/>
  <c r="HY4" i="1" l="1"/>
  <c r="HX3" i="1"/>
  <c r="HX2" i="1" s="1"/>
  <c r="HZ4" i="1" l="1"/>
  <c r="HY3" i="1"/>
  <c r="HY2" i="1" s="1"/>
  <c r="IA4" i="1" l="1"/>
  <c r="HZ3" i="1"/>
  <c r="HZ2" i="1" s="1"/>
  <c r="IB4" i="1" l="1"/>
  <c r="IA3" i="1"/>
  <c r="IA2" i="1" s="1"/>
  <c r="IC4" i="1" l="1"/>
  <c r="IB3" i="1"/>
  <c r="IB2" i="1" s="1"/>
  <c r="ID4" i="1" l="1"/>
  <c r="IC3" i="1"/>
  <c r="IC2" i="1" s="1"/>
  <c r="IE4" i="1" l="1"/>
  <c r="ID3" i="1"/>
  <c r="ID2" i="1" s="1"/>
  <c r="IF4" i="1" l="1"/>
  <c r="IE3" i="1"/>
  <c r="IE2" i="1" s="1"/>
  <c r="IG4" i="1" l="1"/>
  <c r="IF3" i="1"/>
  <c r="IF2" i="1" s="1"/>
  <c r="IH4" i="1" l="1"/>
  <c r="IG3" i="1"/>
  <c r="IG2" i="1" s="1"/>
  <c r="II4" i="1" l="1"/>
  <c r="IH3" i="1"/>
  <c r="IH2" i="1" s="1"/>
  <c r="IJ4" i="1" l="1"/>
  <c r="II3" i="1"/>
  <c r="II2" i="1" s="1"/>
  <c r="IK4" i="1" l="1"/>
  <c r="IJ3" i="1"/>
  <c r="IJ2" i="1" s="1"/>
  <c r="IL4" i="1" l="1"/>
  <c r="IK3" i="1"/>
  <c r="IK2" i="1" s="1"/>
  <c r="IM4" i="1" l="1"/>
  <c r="IL3" i="1"/>
  <c r="IL2" i="1" s="1"/>
  <c r="IN4" i="1" l="1"/>
  <c r="IM3" i="1"/>
  <c r="IM2" i="1" s="1"/>
  <c r="IO4" i="1" l="1"/>
  <c r="IN3" i="1"/>
  <c r="IN2" i="1" s="1"/>
  <c r="IP4" i="1" l="1"/>
  <c r="IO3" i="1"/>
  <c r="IO2" i="1" s="1"/>
  <c r="IQ4" i="1" l="1"/>
  <c r="IP3" i="1"/>
  <c r="IP2" i="1" s="1"/>
  <c r="IR4" i="1" l="1"/>
  <c r="IQ3" i="1"/>
  <c r="IQ2" i="1" s="1"/>
  <c r="IS4" i="1" l="1"/>
  <c r="IR3" i="1"/>
  <c r="IR2" i="1" s="1"/>
  <c r="IT4" i="1" l="1"/>
  <c r="IS3" i="1"/>
  <c r="IS2" i="1" s="1"/>
  <c r="IU4" i="1" l="1"/>
  <c r="IT3" i="1"/>
  <c r="IT2" i="1" s="1"/>
  <c r="IV4" i="1" l="1"/>
  <c r="IU3" i="1"/>
  <c r="IU2" i="1" s="1"/>
  <c r="IW4" i="1" l="1"/>
  <c r="IV3" i="1"/>
  <c r="IV2" i="1" s="1"/>
  <c r="IX4" i="1" l="1"/>
  <c r="IW3" i="1"/>
  <c r="IW2" i="1" s="1"/>
  <c r="IY4" i="1" l="1"/>
  <c r="IX3" i="1"/>
  <c r="IX2" i="1" s="1"/>
  <c r="IZ4" i="1" l="1"/>
  <c r="IY3" i="1"/>
  <c r="IY2" i="1" s="1"/>
  <c r="JA4" i="1" l="1"/>
  <c r="IZ3" i="1"/>
  <c r="IZ2" i="1" s="1"/>
  <c r="JB4" i="1" l="1"/>
  <c r="JA3" i="1"/>
  <c r="JA2" i="1" s="1"/>
  <c r="JC4" i="1" l="1"/>
  <c r="JB3" i="1"/>
  <c r="JB2" i="1" s="1"/>
  <c r="JD4" i="1" l="1"/>
  <c r="JC3" i="1"/>
  <c r="JC2" i="1" s="1"/>
  <c r="JE4" i="1" l="1"/>
  <c r="JD3" i="1"/>
  <c r="JD2" i="1" s="1"/>
  <c r="JF4" i="1" l="1"/>
  <c r="JE3" i="1"/>
  <c r="JE2" i="1" s="1"/>
  <c r="JG4" i="1" l="1"/>
  <c r="JF3" i="1"/>
  <c r="JF2" i="1" s="1"/>
  <c r="JH4" i="1" l="1"/>
  <c r="JG3" i="1"/>
  <c r="JG2" i="1" s="1"/>
  <c r="JI4" i="1" l="1"/>
  <c r="JH3" i="1"/>
  <c r="JH2" i="1" s="1"/>
  <c r="JJ4" i="1" l="1"/>
  <c r="JI3" i="1"/>
  <c r="JI2" i="1" s="1"/>
  <c r="JK4" i="1" l="1"/>
  <c r="JJ3" i="1"/>
  <c r="JJ2" i="1" s="1"/>
  <c r="JL4" i="1" l="1"/>
  <c r="JK3" i="1"/>
  <c r="JK2" i="1" s="1"/>
  <c r="JM4" i="1" l="1"/>
  <c r="JL3" i="1"/>
  <c r="JL2" i="1" s="1"/>
  <c r="JN4" i="1" l="1"/>
  <c r="JM3" i="1"/>
  <c r="JM2" i="1" s="1"/>
  <c r="JO4" i="1" l="1"/>
  <c r="JN3" i="1"/>
  <c r="JN2" i="1" s="1"/>
  <c r="JP4" i="1" l="1"/>
  <c r="JO3" i="1"/>
  <c r="JO2" i="1" s="1"/>
  <c r="JQ4" i="1" l="1"/>
  <c r="JP3" i="1"/>
  <c r="JP2" i="1" s="1"/>
  <c r="JR4" i="1" l="1"/>
  <c r="JQ3" i="1"/>
  <c r="JQ2" i="1" s="1"/>
  <c r="JS4" i="1" l="1"/>
  <c r="JR3" i="1"/>
  <c r="JR2" i="1" s="1"/>
  <c r="JT4" i="1" l="1"/>
  <c r="JS3" i="1"/>
  <c r="JS2" i="1" s="1"/>
  <c r="JU4" i="1" l="1"/>
  <c r="JT3" i="1"/>
  <c r="JT2" i="1" s="1"/>
  <c r="JV4" i="1" l="1"/>
  <c r="JU3" i="1"/>
  <c r="JU2" i="1" s="1"/>
  <c r="JW4" i="1" l="1"/>
  <c r="JV3" i="1"/>
  <c r="JV2" i="1" s="1"/>
  <c r="JX4" i="1" l="1"/>
  <c r="JW3" i="1"/>
  <c r="JW2" i="1" s="1"/>
  <c r="JY4" i="1" l="1"/>
  <c r="JX3" i="1"/>
  <c r="JX2" i="1" s="1"/>
  <c r="JZ4" i="1" l="1"/>
  <c r="JY3" i="1"/>
  <c r="JY2" i="1" s="1"/>
  <c r="KA4" i="1" l="1"/>
  <c r="JZ3" i="1"/>
  <c r="JZ2" i="1" s="1"/>
  <c r="KB4" i="1" l="1"/>
  <c r="KA3" i="1"/>
  <c r="KA2" i="1" s="1"/>
  <c r="KC4" i="1" l="1"/>
  <c r="KB3" i="1"/>
  <c r="KB2" i="1" s="1"/>
  <c r="KD4" i="1" l="1"/>
  <c r="KC3" i="1"/>
  <c r="KC2" i="1" s="1"/>
  <c r="KE4" i="1" l="1"/>
  <c r="KD3" i="1"/>
  <c r="KD2" i="1" s="1"/>
  <c r="KF4" i="1" l="1"/>
  <c r="KE3" i="1"/>
  <c r="KE2" i="1" s="1"/>
  <c r="KG4" i="1" l="1"/>
  <c r="KF3" i="1"/>
  <c r="KF2" i="1" s="1"/>
  <c r="KH4" i="1" l="1"/>
  <c r="KG3" i="1"/>
  <c r="KG2" i="1" s="1"/>
  <c r="KI4" i="1" l="1"/>
  <c r="KH3" i="1"/>
  <c r="KH2" i="1" s="1"/>
  <c r="KJ4" i="1" l="1"/>
  <c r="KI3" i="1"/>
  <c r="KI2" i="1" s="1"/>
  <c r="KK4" i="1" l="1"/>
  <c r="KJ3" i="1"/>
  <c r="KJ2" i="1" s="1"/>
  <c r="KL4" i="1" l="1"/>
  <c r="KK3" i="1"/>
  <c r="KK2" i="1" s="1"/>
  <c r="KM4" i="1" l="1"/>
  <c r="KL3" i="1"/>
  <c r="KL2" i="1" s="1"/>
  <c r="KN4" i="1" l="1"/>
  <c r="KM3" i="1"/>
  <c r="KM2" i="1" s="1"/>
  <c r="KO4" i="1" l="1"/>
  <c r="KN3" i="1"/>
  <c r="KN2" i="1" s="1"/>
  <c r="KP4" i="1" l="1"/>
  <c r="KO3" i="1"/>
  <c r="KO2" i="1" s="1"/>
  <c r="KQ4" i="1" l="1"/>
  <c r="KP3" i="1"/>
  <c r="KP2" i="1" s="1"/>
  <c r="KR4" i="1" l="1"/>
  <c r="KQ3" i="1"/>
  <c r="KQ2" i="1" s="1"/>
  <c r="KS4" i="1" l="1"/>
  <c r="KR3" i="1"/>
  <c r="KR2" i="1" s="1"/>
  <c r="KT4" i="1" l="1"/>
  <c r="KS3" i="1"/>
  <c r="KS2" i="1" s="1"/>
  <c r="KU4" i="1" l="1"/>
  <c r="KT3" i="1"/>
  <c r="KT2" i="1" s="1"/>
  <c r="KV4" i="1" l="1"/>
  <c r="KU3" i="1"/>
  <c r="KU2" i="1" s="1"/>
  <c r="KW4" i="1" l="1"/>
  <c r="KV3" i="1"/>
  <c r="KV2" i="1" s="1"/>
  <c r="KX4" i="1" l="1"/>
  <c r="KW3" i="1"/>
  <c r="KW2" i="1" s="1"/>
  <c r="KY4" i="1" l="1"/>
  <c r="KX3" i="1"/>
  <c r="KX2" i="1" s="1"/>
  <c r="KZ4" i="1" l="1"/>
  <c r="KY3" i="1"/>
  <c r="KY2" i="1" s="1"/>
  <c r="LA4" i="1" l="1"/>
  <c r="KZ3" i="1"/>
  <c r="KZ2" i="1" s="1"/>
  <c r="LB4" i="1" l="1"/>
  <c r="LA3" i="1"/>
  <c r="LA2" i="1" s="1"/>
  <c r="LC4" i="1" l="1"/>
  <c r="LB3" i="1"/>
  <c r="LB2" i="1" s="1"/>
  <c r="LD4" i="1" l="1"/>
  <c r="LC3" i="1"/>
  <c r="LC2" i="1" s="1"/>
  <c r="LE4" i="1" l="1"/>
  <c r="LD3" i="1"/>
  <c r="LD2" i="1" s="1"/>
  <c r="LF4" i="1" l="1"/>
  <c r="LE3" i="1"/>
  <c r="LE2" i="1" s="1"/>
  <c r="LG4" i="1" l="1"/>
  <c r="LF3" i="1"/>
  <c r="LF2" i="1" s="1"/>
  <c r="LH4" i="1" l="1"/>
  <c r="LG3" i="1"/>
  <c r="LG2" i="1" s="1"/>
  <c r="LI4" i="1" l="1"/>
  <c r="LH3" i="1"/>
  <c r="LH2" i="1" s="1"/>
  <c r="LJ4" i="1" l="1"/>
  <c r="LI3" i="1"/>
  <c r="LI2" i="1" s="1"/>
  <c r="LK4" i="1" l="1"/>
  <c r="LJ3" i="1"/>
  <c r="LJ2" i="1" s="1"/>
  <c r="LL4" i="1" l="1"/>
  <c r="LK3" i="1"/>
  <c r="LK2" i="1" s="1"/>
  <c r="LM4" i="1" l="1"/>
  <c r="LL3" i="1"/>
  <c r="LL2" i="1" s="1"/>
  <c r="LN4" i="1" l="1"/>
  <c r="LM3" i="1"/>
  <c r="LM2" i="1" s="1"/>
  <c r="LO4" i="1" l="1"/>
  <c r="LN3" i="1"/>
  <c r="LN2" i="1" s="1"/>
  <c r="LP4" i="1" l="1"/>
  <c r="LO3" i="1"/>
  <c r="LO2" i="1" s="1"/>
  <c r="LQ4" i="1" l="1"/>
  <c r="LP3" i="1"/>
  <c r="LP2" i="1" s="1"/>
  <c r="LR4" i="1" l="1"/>
  <c r="LQ3" i="1"/>
  <c r="LQ2" i="1" s="1"/>
  <c r="LS4" i="1" l="1"/>
  <c r="LR3" i="1"/>
  <c r="LR2" i="1" s="1"/>
  <c r="LT4" i="1" l="1"/>
  <c r="LS3" i="1"/>
  <c r="LS2" i="1" s="1"/>
  <c r="LU4" i="1" l="1"/>
  <c r="LT3" i="1"/>
  <c r="LT2" i="1" s="1"/>
  <c r="LV4" i="1" l="1"/>
  <c r="LU3" i="1"/>
  <c r="LU2" i="1" s="1"/>
  <c r="LW4" i="1" l="1"/>
  <c r="LV3" i="1"/>
  <c r="LV2" i="1" s="1"/>
  <c r="LX4" i="1" l="1"/>
  <c r="LW3" i="1"/>
  <c r="LW2" i="1" s="1"/>
  <c r="LY4" i="1" l="1"/>
  <c r="LX3" i="1"/>
  <c r="LX2" i="1" s="1"/>
  <c r="LZ4" i="1" l="1"/>
  <c r="LY3" i="1"/>
  <c r="LY2" i="1" s="1"/>
  <c r="MA4" i="1" l="1"/>
  <c r="LZ3" i="1"/>
  <c r="LZ2" i="1" s="1"/>
  <c r="MB4" i="1" l="1"/>
  <c r="MA3" i="1"/>
  <c r="MA2" i="1" s="1"/>
  <c r="MC4" i="1" l="1"/>
  <c r="MB3" i="1"/>
  <c r="MB2" i="1" s="1"/>
  <c r="MD4" i="1" l="1"/>
  <c r="MC3" i="1"/>
  <c r="MC2" i="1" s="1"/>
  <c r="ME4" i="1" l="1"/>
  <c r="MD3" i="1"/>
  <c r="MD2" i="1" s="1"/>
  <c r="MF4" i="1" l="1"/>
  <c r="ME3" i="1"/>
  <c r="ME2" i="1" s="1"/>
  <c r="MG4" i="1" l="1"/>
  <c r="MF3" i="1"/>
  <c r="MF2" i="1" s="1"/>
  <c r="MH4" i="1" l="1"/>
  <c r="MG3" i="1"/>
  <c r="MG2" i="1" s="1"/>
  <c r="MI4" i="1" l="1"/>
  <c r="MH3" i="1"/>
  <c r="MH2" i="1" s="1"/>
  <c r="MJ4" i="1" l="1"/>
  <c r="MI3" i="1"/>
  <c r="MI2" i="1" s="1"/>
  <c r="MK4" i="1" l="1"/>
  <c r="MJ3" i="1"/>
  <c r="MJ2" i="1" s="1"/>
  <c r="ML4" i="1" l="1"/>
  <c r="MK3" i="1"/>
  <c r="MK2" i="1" s="1"/>
  <c r="MM4" i="1" l="1"/>
  <c r="ML3" i="1"/>
  <c r="ML2" i="1" s="1"/>
  <c r="MN4" i="1" l="1"/>
  <c r="MM3" i="1"/>
  <c r="MM2" i="1" s="1"/>
  <c r="MO4" i="1" l="1"/>
  <c r="MN3" i="1"/>
  <c r="MN2" i="1" s="1"/>
  <c r="MP4" i="1" l="1"/>
  <c r="MO3" i="1"/>
  <c r="MO2" i="1" s="1"/>
  <c r="MQ4" i="1" l="1"/>
  <c r="MP3" i="1"/>
  <c r="MP2" i="1" s="1"/>
  <c r="MR4" i="1" l="1"/>
  <c r="MQ3" i="1"/>
  <c r="MQ2" i="1" s="1"/>
  <c r="MS4" i="1" l="1"/>
  <c r="MR3" i="1"/>
  <c r="MR2" i="1" s="1"/>
  <c r="MT4" i="1" l="1"/>
  <c r="MS3" i="1"/>
  <c r="MS2" i="1" s="1"/>
  <c r="MU4" i="1" l="1"/>
  <c r="MT3" i="1"/>
  <c r="MT2" i="1" s="1"/>
  <c r="MV4" i="1" l="1"/>
  <c r="MU3" i="1"/>
  <c r="MU2" i="1" s="1"/>
  <c r="MW4" i="1" l="1"/>
  <c r="MV3" i="1"/>
  <c r="MV2" i="1" s="1"/>
  <c r="MX4" i="1" l="1"/>
  <c r="MW3" i="1"/>
  <c r="MW2" i="1" s="1"/>
  <c r="MY4" i="1" l="1"/>
  <c r="MX3" i="1"/>
  <c r="MX2" i="1" s="1"/>
  <c r="MZ4" i="1" l="1"/>
  <c r="MY3" i="1"/>
  <c r="MY2" i="1" s="1"/>
  <c r="NA4" i="1" l="1"/>
  <c r="MZ3" i="1"/>
  <c r="MZ2" i="1" s="1"/>
  <c r="NB4" i="1" l="1"/>
  <c r="NA3" i="1"/>
  <c r="NA2" i="1" s="1"/>
  <c r="NC4" i="1" l="1"/>
  <c r="NB3" i="1"/>
  <c r="NB2" i="1" s="1"/>
  <c r="ND4" i="1" l="1"/>
  <c r="NC3" i="1"/>
  <c r="NC2" i="1" s="1"/>
  <c r="NE4" i="1" l="1"/>
  <c r="ND3" i="1"/>
  <c r="ND2" i="1" s="1"/>
  <c r="NF4" i="1" l="1"/>
  <c r="NE3" i="1"/>
  <c r="NE2" i="1" s="1"/>
  <c r="NF3" i="1" l="1"/>
  <c r="NF2" i="1" s="1"/>
</calcChain>
</file>

<file path=xl/sharedStrings.xml><?xml version="1.0" encoding="utf-8"?>
<sst xmlns="http://schemas.openxmlformats.org/spreadsheetml/2006/main" count="17" uniqueCount="14">
  <si>
    <t>SpreadsheetClass.com</t>
  </si>
  <si>
    <t>Absent</t>
  </si>
  <si>
    <t>Present</t>
  </si>
  <si>
    <t>Excused</t>
  </si>
  <si>
    <t>(Enter Start Date in E4)</t>
  </si>
  <si>
    <t>Today's date</t>
  </si>
  <si>
    <t>Total Students</t>
  </si>
  <si>
    <t>This Template/Spreadsheet was created by, and is owned by SpreadsheetClass.com</t>
  </si>
  <si>
    <t>Copyright © 2023 by Silver Sky, LLC         All rights reserved.</t>
  </si>
  <si>
    <t>A, 0, Blank</t>
  </si>
  <si>
    <t>P, 1</t>
  </si>
  <si>
    <t>E</t>
  </si>
  <si>
    <t>Student Name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</si>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</sst>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&quot;/&quot;d"/>
    <numFmt numFmtId="165" formatCode="dddd&quot;, &quot;mmmm&quot; &quot;d"/>
    <numFmt numFmtId="166" formatCode="m/d"/>
    <numFmt numFmtId="167" formatCode="0.0%"/>
  </numFmts>
  <fonts count="18">
    <font>
      <sz val="10"/>
      <color rgb="FF000000"/>
      <name val="Arial"/>
      <scheme val="minor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999999"/>
      <name val="Arial"/>
    </font>
    <font>
      <b/>
      <sz val="11"/>
      <color theme="1"/>
      <name val="Arial"/>
    </font>
    <font>
      <sz val="10"/>
      <color rgb="FFFFFFFF"/>
      <name val="Arial"/>
    </font>
    <font>
      <sz val="12"/>
      <color rgb="FFFFFFFF"/>
      <name val="Arial"/>
    </font>
    <font>
      <b/>
      <sz val="12"/>
      <color rgb="FFFFFFFF"/>
      <name val="Arial"/>
    </font>
    <font>
      <b/>
      <sz val="9"/>
      <color rgb="FF000000"/>
      <name val="Arial"/>
    </font>
    <font>
      <b/>
      <sz val="11"/>
      <color theme="1"/>
      <name val="Arial"/>
      <scheme val="minor"/>
    </font>
    <font>
      <b/>
      <sz val="14"/>
      <color rgb="FFFFFFFF"/>
      <name val="Arial"/>
    </font>
    <font>
      <b/>
      <sz val="10"/>
      <color rgb="FFFFFFFF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0"/>
      <name val="Arial"/>
    </font>
    <font>
      <sz val="12"/>
      <color theme="0"/>
      <name val="Arial"/>
    </font>
    <font>
      <b/>
      <sz val="16"/>
      <color rgb="FF009E12"/>
      <name val="Arial"/>
    </font>
    <font>
      <sz val="16"/>
      <color rgb="FF009E12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CFFEA"/>
        <bgColor rgb="FF8CFFEA"/>
      </patternFill>
    </fill>
    <fill>
      <patternFill patternType="solid">
        <fgColor rgb="FF9DFFBC"/>
        <bgColor rgb="FF9DFFBC"/>
      </patternFill>
    </fill>
    <fill>
      <patternFill patternType="solid">
        <fgColor rgb="FFFEFFAC"/>
        <bgColor rgb="FFFEFFAC"/>
      </patternFill>
    </fill>
    <fill>
      <patternFill patternType="solid">
        <fgColor rgb="FFFFBDBD"/>
        <bgColor rgb="FFFFBDBD"/>
      </patternFill>
    </fill>
    <fill>
      <patternFill patternType="solid">
        <fgColor rgb="FFEFEFEF"/>
        <bgColor rgb="FFEFEFEF"/>
      </patternFill>
    </fill>
    <fill>
      <patternFill patternType="solid">
        <fgColor rgb="FF2B6177"/>
        <bgColor rgb="FF2B617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quotePrefix="1" applyFont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167" fontId="2" fillId="9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20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EFFAC"/>
          <bgColor rgb="FFFEFFAC"/>
        </patternFill>
      </fill>
    </dxf>
    <dxf>
      <fill>
        <patternFill patternType="solid">
          <fgColor rgb="FFFFBDBD"/>
          <bgColor rgb="FFFFBDBD"/>
        </patternFill>
      </fill>
    </dxf>
    <dxf>
      <fill>
        <patternFill patternType="solid">
          <fgColor rgb="FFFFBDBD"/>
          <bgColor rgb="FFFFBDBD"/>
        </patternFill>
      </fill>
    </dxf>
    <dxf>
      <fill>
        <patternFill patternType="solid">
          <fgColor rgb="FFB4FFCE"/>
          <bgColor rgb="FFB4FFCE"/>
        </patternFill>
      </fill>
    </dxf>
    <dxf>
      <fill>
        <patternFill patternType="solid">
          <fgColor rgb="FFB4FFCE"/>
          <bgColor rgb="FFB4FFCE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EFFAC"/>
          <bgColor rgb="FFFEFFAC"/>
        </patternFill>
      </fill>
    </dxf>
    <dxf>
      <fill>
        <patternFill patternType="solid">
          <fgColor rgb="FF9DFFBC"/>
          <bgColor rgb="FF9DFFBC"/>
        </patternFill>
      </fill>
    </dxf>
    <dxf>
      <fill>
        <patternFill patternType="solid">
          <fgColor rgb="FFFEFFAC"/>
          <bgColor rgb="FFFEFFAC"/>
        </patternFill>
      </fill>
    </dxf>
    <dxf>
      <fill>
        <patternFill patternType="solid">
          <fgColor rgb="FFFFBDBD"/>
          <bgColor rgb="FFFFBDBD"/>
        </patternFill>
      </fill>
    </dxf>
    <dxf>
      <fill>
        <patternFill patternType="solid">
          <fgColor rgb="FFFFBDBD"/>
          <bgColor rgb="FFFFBDBD"/>
        </patternFill>
      </fill>
    </dxf>
    <dxf>
      <fill>
        <patternFill patternType="solid">
          <fgColor rgb="FFB4FFCE"/>
          <bgColor rgb="FFB4FFCE"/>
        </patternFill>
      </fill>
    </dxf>
    <dxf>
      <fill>
        <patternFill patternType="solid">
          <fgColor rgb="FFB4FFCE"/>
          <bgColor rgb="FFB4FFCE"/>
        </patternFill>
      </fill>
    </dxf>
  </dxfs>
  <tableStyles count="0" defaultTableStyle="TableStyleMedium2" defaultPivotStyle="PivotStyleLight16"/>
  <colors>
    <mruColors>
      <color rgb="FF009E12"/>
      <color rgb="FF0CF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B6177"/>
    <outlinePr summaryBelow="0" summaryRight="0"/>
  </sheetPr>
  <dimension ref="A1:NF211"/>
  <sheetViews>
    <sheetView tabSelected="1" workbookViewId="0">
      <pane xSplit="4" ySplit="4" topLeftCell="E5" activePane="bottomRight" state="frozen"/>
      <selection pane="bottomRight" sqref="A1:A2"/>
      <selection pane="bottomLeft" activeCell="A5" sqref="A5"/>
      <selection pane="topRight" activeCell="J1" sqref="J1"/>
    </sheetView>
  </sheetViews>
  <sheetFormatPr defaultColWidth="9.140625" defaultRowHeight="15.75" customHeight="1"/>
  <cols>
    <col min="1" max="1" width="18.85546875" style="4" customWidth="1"/>
    <col min="2" max="3" width="8.7109375" style="4" customWidth="1"/>
    <col min="4" max="4" width="9.140625" style="4" customWidth="1"/>
    <col min="5" max="370" width="5.140625" style="4" customWidth="1"/>
    <col min="371" max="16384" width="9.140625" style="4"/>
  </cols>
  <sheetData>
    <row r="1" spans="1:370" ht="28.5">
      <c r="A1" s="33" t="s">
        <v>0</v>
      </c>
      <c r="B1" s="3" t="s">
        <v>1</v>
      </c>
      <c r="C1" s="1" t="s">
        <v>2</v>
      </c>
      <c r="D1" s="2" t="s">
        <v>3</v>
      </c>
      <c r="E1" s="35" t="s">
        <v>4</v>
      </c>
      <c r="F1" s="32"/>
      <c r="G1" s="32"/>
      <c r="H1" s="32"/>
      <c r="I1" s="31" t="s">
        <v>5</v>
      </c>
      <c r="J1" s="32"/>
      <c r="K1" s="32"/>
      <c r="L1" s="6">
        <f ca="1">TODAY()</f>
        <v>45157</v>
      </c>
      <c r="M1" s="31" t="s">
        <v>6</v>
      </c>
      <c r="N1" s="32"/>
      <c r="O1" s="32"/>
      <c r="P1" s="7">
        <f>COUNTIF(A5:A107,"&lt;&gt;")</f>
        <v>0</v>
      </c>
      <c r="Q1" s="8" t="s">
        <v>7</v>
      </c>
      <c r="R1" s="8" t="s">
        <v>8</v>
      </c>
      <c r="S1" s="9"/>
      <c r="T1" s="28"/>
      <c r="U1" s="28"/>
      <c r="V1" s="10"/>
      <c r="W1" s="10"/>
      <c r="X1" s="10"/>
      <c r="Y1" s="5"/>
      <c r="Z1" s="5"/>
      <c r="AA1" s="11"/>
      <c r="AB1" s="12"/>
      <c r="AC1" s="12"/>
      <c r="AD1" s="12"/>
      <c r="AE1" s="12"/>
      <c r="AF1" s="12"/>
      <c r="AG1" s="12"/>
      <c r="AH1" s="1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</row>
    <row r="2" spans="1:370" ht="22.5">
      <c r="A2" s="34"/>
      <c r="B2" s="13" t="s">
        <v>9</v>
      </c>
      <c r="C2" s="13" t="s">
        <v>10</v>
      </c>
      <c r="D2" s="13" t="s">
        <v>11</v>
      </c>
      <c r="E2" s="14" t="str">
        <f t="shared" ref="E2:NF2" si="0">IF(E3=1,"Sun",IF(E3=2,"Mon",IF(E3=3,"Tue",IF(E3=4,"Wed",IF(E3=5,"Thu",IF(E3=6,"Fri",IF(E3=7,"Sat")))))))</f>
        <v>Tue</v>
      </c>
      <c r="F2" s="14" t="str">
        <f t="shared" si="0"/>
        <v>Wed</v>
      </c>
      <c r="G2" s="14" t="str">
        <f t="shared" si="0"/>
        <v>Thu</v>
      </c>
      <c r="H2" s="14" t="str">
        <f t="shared" si="0"/>
        <v>Fri</v>
      </c>
      <c r="I2" s="14" t="str">
        <f t="shared" si="0"/>
        <v>Sat</v>
      </c>
      <c r="J2" s="14" t="str">
        <f t="shared" si="0"/>
        <v>Sun</v>
      </c>
      <c r="K2" s="14" t="str">
        <f t="shared" si="0"/>
        <v>Mon</v>
      </c>
      <c r="L2" s="14" t="str">
        <f t="shared" si="0"/>
        <v>Tue</v>
      </c>
      <c r="M2" s="14" t="str">
        <f t="shared" si="0"/>
        <v>Wed</v>
      </c>
      <c r="N2" s="14" t="str">
        <f t="shared" si="0"/>
        <v>Thu</v>
      </c>
      <c r="O2" s="14" t="str">
        <f t="shared" si="0"/>
        <v>Fri</v>
      </c>
      <c r="P2" s="14" t="str">
        <f t="shared" si="0"/>
        <v>Sat</v>
      </c>
      <c r="Q2" s="14" t="str">
        <f t="shared" si="0"/>
        <v>Sun</v>
      </c>
      <c r="R2" s="14" t="str">
        <f t="shared" si="0"/>
        <v>Mon</v>
      </c>
      <c r="S2" s="14" t="str">
        <f t="shared" si="0"/>
        <v>Tue</v>
      </c>
      <c r="T2" s="14" t="str">
        <f t="shared" si="0"/>
        <v>Wed</v>
      </c>
      <c r="U2" s="14" t="str">
        <f t="shared" si="0"/>
        <v>Thu</v>
      </c>
      <c r="V2" s="14" t="str">
        <f t="shared" si="0"/>
        <v>Fri</v>
      </c>
      <c r="W2" s="14" t="str">
        <f t="shared" si="0"/>
        <v>Sat</v>
      </c>
      <c r="X2" s="14" t="str">
        <f t="shared" si="0"/>
        <v>Sun</v>
      </c>
      <c r="Y2" s="14" t="str">
        <f t="shared" si="0"/>
        <v>Mon</v>
      </c>
      <c r="Z2" s="14" t="str">
        <f t="shared" si="0"/>
        <v>Tue</v>
      </c>
      <c r="AA2" s="14" t="str">
        <f t="shared" si="0"/>
        <v>Wed</v>
      </c>
      <c r="AB2" s="14" t="str">
        <f t="shared" si="0"/>
        <v>Thu</v>
      </c>
      <c r="AC2" s="14" t="str">
        <f t="shared" si="0"/>
        <v>Fri</v>
      </c>
      <c r="AD2" s="14" t="str">
        <f t="shared" si="0"/>
        <v>Sat</v>
      </c>
      <c r="AE2" s="14" t="str">
        <f t="shared" si="0"/>
        <v>Sun</v>
      </c>
      <c r="AF2" s="14" t="str">
        <f t="shared" si="0"/>
        <v>Mon</v>
      </c>
      <c r="AG2" s="14" t="str">
        <f t="shared" si="0"/>
        <v>Tue</v>
      </c>
      <c r="AH2" s="14" t="str">
        <f t="shared" si="0"/>
        <v>Wed</v>
      </c>
      <c r="AI2" s="14" t="str">
        <f t="shared" si="0"/>
        <v>Thu</v>
      </c>
      <c r="AJ2" s="14" t="str">
        <f t="shared" si="0"/>
        <v>Fri</v>
      </c>
      <c r="AK2" s="14" t="str">
        <f t="shared" si="0"/>
        <v>Sat</v>
      </c>
      <c r="AL2" s="14" t="str">
        <f t="shared" si="0"/>
        <v>Sun</v>
      </c>
      <c r="AM2" s="14" t="str">
        <f t="shared" si="0"/>
        <v>Mon</v>
      </c>
      <c r="AN2" s="14" t="str">
        <f t="shared" si="0"/>
        <v>Tue</v>
      </c>
      <c r="AO2" s="14" t="str">
        <f t="shared" si="0"/>
        <v>Wed</v>
      </c>
      <c r="AP2" s="14" t="str">
        <f t="shared" si="0"/>
        <v>Thu</v>
      </c>
      <c r="AQ2" s="14" t="str">
        <f t="shared" si="0"/>
        <v>Fri</v>
      </c>
      <c r="AR2" s="14" t="str">
        <f t="shared" si="0"/>
        <v>Sat</v>
      </c>
      <c r="AS2" s="14" t="str">
        <f t="shared" si="0"/>
        <v>Sun</v>
      </c>
      <c r="AT2" s="14" t="str">
        <f t="shared" si="0"/>
        <v>Mon</v>
      </c>
      <c r="AU2" s="14" t="str">
        <f t="shared" si="0"/>
        <v>Tue</v>
      </c>
      <c r="AV2" s="14" t="str">
        <f t="shared" si="0"/>
        <v>Wed</v>
      </c>
      <c r="AW2" s="14" t="str">
        <f t="shared" si="0"/>
        <v>Thu</v>
      </c>
      <c r="AX2" s="14" t="str">
        <f t="shared" si="0"/>
        <v>Fri</v>
      </c>
      <c r="AY2" s="14" t="str">
        <f t="shared" si="0"/>
        <v>Sat</v>
      </c>
      <c r="AZ2" s="14" t="str">
        <f t="shared" si="0"/>
        <v>Sun</v>
      </c>
      <c r="BA2" s="14" t="str">
        <f t="shared" si="0"/>
        <v>Mon</v>
      </c>
      <c r="BB2" s="14" t="str">
        <f t="shared" si="0"/>
        <v>Tue</v>
      </c>
      <c r="BC2" s="14" t="str">
        <f t="shared" si="0"/>
        <v>Wed</v>
      </c>
      <c r="BD2" s="14" t="str">
        <f t="shared" si="0"/>
        <v>Thu</v>
      </c>
      <c r="BE2" s="14" t="str">
        <f t="shared" si="0"/>
        <v>Fri</v>
      </c>
      <c r="BF2" s="14" t="str">
        <f t="shared" si="0"/>
        <v>Sat</v>
      </c>
      <c r="BG2" s="14" t="str">
        <f t="shared" si="0"/>
        <v>Sun</v>
      </c>
      <c r="BH2" s="14" t="str">
        <f t="shared" si="0"/>
        <v>Mon</v>
      </c>
      <c r="BI2" s="14" t="str">
        <f t="shared" si="0"/>
        <v>Tue</v>
      </c>
      <c r="BJ2" s="14" t="str">
        <f t="shared" si="0"/>
        <v>Wed</v>
      </c>
      <c r="BK2" s="14" t="str">
        <f t="shared" si="0"/>
        <v>Thu</v>
      </c>
      <c r="BL2" s="14" t="str">
        <f t="shared" si="0"/>
        <v>Fri</v>
      </c>
      <c r="BM2" s="14" t="str">
        <f t="shared" si="0"/>
        <v>Sat</v>
      </c>
      <c r="BN2" s="14" t="str">
        <f t="shared" si="0"/>
        <v>Sun</v>
      </c>
      <c r="BO2" s="14" t="str">
        <f t="shared" si="0"/>
        <v>Mon</v>
      </c>
      <c r="BP2" s="14" t="str">
        <f t="shared" si="0"/>
        <v>Tue</v>
      </c>
      <c r="BQ2" s="14" t="str">
        <f t="shared" si="0"/>
        <v>Wed</v>
      </c>
      <c r="BR2" s="14" t="str">
        <f t="shared" si="0"/>
        <v>Thu</v>
      </c>
      <c r="BS2" s="14" t="str">
        <f t="shared" si="0"/>
        <v>Fri</v>
      </c>
      <c r="BT2" s="14" t="str">
        <f t="shared" si="0"/>
        <v>Sat</v>
      </c>
      <c r="BU2" s="14" t="str">
        <f t="shared" si="0"/>
        <v>Sun</v>
      </c>
      <c r="BV2" s="14" t="str">
        <f t="shared" si="0"/>
        <v>Mon</v>
      </c>
      <c r="BW2" s="14" t="str">
        <f t="shared" si="0"/>
        <v>Tue</v>
      </c>
      <c r="BX2" s="14" t="str">
        <f t="shared" si="0"/>
        <v>Wed</v>
      </c>
      <c r="BY2" s="14" t="str">
        <f t="shared" si="0"/>
        <v>Thu</v>
      </c>
      <c r="BZ2" s="14" t="str">
        <f t="shared" si="0"/>
        <v>Fri</v>
      </c>
      <c r="CA2" s="14" t="str">
        <f t="shared" si="0"/>
        <v>Sat</v>
      </c>
      <c r="CB2" s="14" t="str">
        <f t="shared" si="0"/>
        <v>Sun</v>
      </c>
      <c r="CC2" s="14" t="str">
        <f t="shared" si="0"/>
        <v>Mon</v>
      </c>
      <c r="CD2" s="14" t="str">
        <f t="shared" si="0"/>
        <v>Tue</v>
      </c>
      <c r="CE2" s="14" t="str">
        <f t="shared" si="0"/>
        <v>Wed</v>
      </c>
      <c r="CF2" s="14" t="str">
        <f t="shared" si="0"/>
        <v>Thu</v>
      </c>
      <c r="CG2" s="14" t="str">
        <f t="shared" si="0"/>
        <v>Fri</v>
      </c>
      <c r="CH2" s="14" t="str">
        <f t="shared" si="0"/>
        <v>Sat</v>
      </c>
      <c r="CI2" s="14" t="str">
        <f t="shared" si="0"/>
        <v>Sun</v>
      </c>
      <c r="CJ2" s="14" t="str">
        <f t="shared" si="0"/>
        <v>Mon</v>
      </c>
      <c r="CK2" s="14" t="str">
        <f t="shared" si="0"/>
        <v>Tue</v>
      </c>
      <c r="CL2" s="14" t="str">
        <f t="shared" si="0"/>
        <v>Wed</v>
      </c>
      <c r="CM2" s="14" t="str">
        <f t="shared" si="0"/>
        <v>Thu</v>
      </c>
      <c r="CN2" s="14" t="str">
        <f t="shared" si="0"/>
        <v>Fri</v>
      </c>
      <c r="CO2" s="14" t="str">
        <f t="shared" si="0"/>
        <v>Sat</v>
      </c>
      <c r="CP2" s="14" t="str">
        <f t="shared" si="0"/>
        <v>Sun</v>
      </c>
      <c r="CQ2" s="14" t="str">
        <f t="shared" si="0"/>
        <v>Mon</v>
      </c>
      <c r="CR2" s="14" t="str">
        <f t="shared" si="0"/>
        <v>Tue</v>
      </c>
      <c r="CS2" s="14" t="str">
        <f t="shared" si="0"/>
        <v>Wed</v>
      </c>
      <c r="CT2" s="14" t="str">
        <f t="shared" si="0"/>
        <v>Thu</v>
      </c>
      <c r="CU2" s="14" t="str">
        <f t="shared" si="0"/>
        <v>Fri</v>
      </c>
      <c r="CV2" s="14" t="str">
        <f t="shared" si="0"/>
        <v>Sat</v>
      </c>
      <c r="CW2" s="14" t="str">
        <f t="shared" si="0"/>
        <v>Sun</v>
      </c>
      <c r="CX2" s="14" t="str">
        <f t="shared" si="0"/>
        <v>Mon</v>
      </c>
      <c r="CY2" s="14" t="str">
        <f t="shared" si="0"/>
        <v>Tue</v>
      </c>
      <c r="CZ2" s="14" t="str">
        <f t="shared" si="0"/>
        <v>Wed</v>
      </c>
      <c r="DA2" s="14" t="str">
        <f t="shared" si="0"/>
        <v>Thu</v>
      </c>
      <c r="DB2" s="14" t="str">
        <f t="shared" si="0"/>
        <v>Fri</v>
      </c>
      <c r="DC2" s="14" t="str">
        <f t="shared" si="0"/>
        <v>Sat</v>
      </c>
      <c r="DD2" s="14" t="str">
        <f t="shared" si="0"/>
        <v>Sun</v>
      </c>
      <c r="DE2" s="14" t="str">
        <f t="shared" si="0"/>
        <v>Mon</v>
      </c>
      <c r="DF2" s="14" t="str">
        <f t="shared" si="0"/>
        <v>Tue</v>
      </c>
      <c r="DG2" s="14" t="str">
        <f t="shared" si="0"/>
        <v>Wed</v>
      </c>
      <c r="DH2" s="14" t="str">
        <f t="shared" si="0"/>
        <v>Thu</v>
      </c>
      <c r="DI2" s="14" t="str">
        <f t="shared" si="0"/>
        <v>Fri</v>
      </c>
      <c r="DJ2" s="14" t="str">
        <f t="shared" si="0"/>
        <v>Sat</v>
      </c>
      <c r="DK2" s="14" t="str">
        <f t="shared" si="0"/>
        <v>Sun</v>
      </c>
      <c r="DL2" s="14" t="str">
        <f t="shared" si="0"/>
        <v>Mon</v>
      </c>
      <c r="DM2" s="14" t="str">
        <f t="shared" si="0"/>
        <v>Tue</v>
      </c>
      <c r="DN2" s="14" t="str">
        <f t="shared" si="0"/>
        <v>Wed</v>
      </c>
      <c r="DO2" s="14" t="str">
        <f t="shared" si="0"/>
        <v>Thu</v>
      </c>
      <c r="DP2" s="14" t="str">
        <f t="shared" si="0"/>
        <v>Fri</v>
      </c>
      <c r="DQ2" s="14" t="str">
        <f t="shared" si="0"/>
        <v>Sat</v>
      </c>
      <c r="DR2" s="14" t="str">
        <f t="shared" si="0"/>
        <v>Sun</v>
      </c>
      <c r="DS2" s="14" t="str">
        <f t="shared" si="0"/>
        <v>Mon</v>
      </c>
      <c r="DT2" s="14" t="str">
        <f t="shared" si="0"/>
        <v>Tue</v>
      </c>
      <c r="DU2" s="14" t="str">
        <f t="shared" si="0"/>
        <v>Wed</v>
      </c>
      <c r="DV2" s="14" t="str">
        <f t="shared" si="0"/>
        <v>Thu</v>
      </c>
      <c r="DW2" s="14" t="str">
        <f t="shared" si="0"/>
        <v>Fri</v>
      </c>
      <c r="DX2" s="14" t="str">
        <f t="shared" si="0"/>
        <v>Sat</v>
      </c>
      <c r="DY2" s="14" t="str">
        <f t="shared" si="0"/>
        <v>Sun</v>
      </c>
      <c r="DZ2" s="14" t="str">
        <f t="shared" si="0"/>
        <v>Mon</v>
      </c>
      <c r="EA2" s="14" t="str">
        <f t="shared" si="0"/>
        <v>Tue</v>
      </c>
      <c r="EB2" s="14" t="str">
        <f t="shared" si="0"/>
        <v>Wed</v>
      </c>
      <c r="EC2" s="14" t="str">
        <f t="shared" si="0"/>
        <v>Thu</v>
      </c>
      <c r="ED2" s="14" t="str">
        <f t="shared" si="0"/>
        <v>Fri</v>
      </c>
      <c r="EE2" s="14" t="str">
        <f t="shared" si="0"/>
        <v>Sat</v>
      </c>
      <c r="EF2" s="14" t="str">
        <f t="shared" si="0"/>
        <v>Sun</v>
      </c>
      <c r="EG2" s="14" t="str">
        <f t="shared" si="0"/>
        <v>Mon</v>
      </c>
      <c r="EH2" s="14" t="str">
        <f t="shared" si="0"/>
        <v>Tue</v>
      </c>
      <c r="EI2" s="14" t="str">
        <f t="shared" si="0"/>
        <v>Wed</v>
      </c>
      <c r="EJ2" s="14" t="str">
        <f t="shared" si="0"/>
        <v>Thu</v>
      </c>
      <c r="EK2" s="14" t="str">
        <f t="shared" si="0"/>
        <v>Fri</v>
      </c>
      <c r="EL2" s="14" t="str">
        <f t="shared" si="0"/>
        <v>Sat</v>
      </c>
      <c r="EM2" s="14" t="str">
        <f t="shared" si="0"/>
        <v>Sun</v>
      </c>
      <c r="EN2" s="14" t="str">
        <f t="shared" si="0"/>
        <v>Mon</v>
      </c>
      <c r="EO2" s="14" t="str">
        <f t="shared" si="0"/>
        <v>Tue</v>
      </c>
      <c r="EP2" s="14" t="str">
        <f t="shared" si="0"/>
        <v>Wed</v>
      </c>
      <c r="EQ2" s="14" t="str">
        <f t="shared" si="0"/>
        <v>Thu</v>
      </c>
      <c r="ER2" s="14" t="str">
        <f t="shared" si="0"/>
        <v>Fri</v>
      </c>
      <c r="ES2" s="14" t="str">
        <f t="shared" si="0"/>
        <v>Sat</v>
      </c>
      <c r="ET2" s="14" t="str">
        <f t="shared" si="0"/>
        <v>Sun</v>
      </c>
      <c r="EU2" s="14" t="str">
        <f t="shared" si="0"/>
        <v>Mon</v>
      </c>
      <c r="EV2" s="14" t="str">
        <f t="shared" si="0"/>
        <v>Tue</v>
      </c>
      <c r="EW2" s="14" t="str">
        <f t="shared" si="0"/>
        <v>Wed</v>
      </c>
      <c r="EX2" s="14" t="str">
        <f t="shared" si="0"/>
        <v>Thu</v>
      </c>
      <c r="EY2" s="14" t="str">
        <f t="shared" si="0"/>
        <v>Fri</v>
      </c>
      <c r="EZ2" s="14" t="str">
        <f t="shared" si="0"/>
        <v>Sat</v>
      </c>
      <c r="FA2" s="14" t="str">
        <f t="shared" si="0"/>
        <v>Sun</v>
      </c>
      <c r="FB2" s="14" t="str">
        <f t="shared" si="0"/>
        <v>Mon</v>
      </c>
      <c r="FC2" s="14" t="str">
        <f t="shared" si="0"/>
        <v>Tue</v>
      </c>
      <c r="FD2" s="14" t="str">
        <f t="shared" si="0"/>
        <v>Wed</v>
      </c>
      <c r="FE2" s="14" t="str">
        <f t="shared" si="0"/>
        <v>Thu</v>
      </c>
      <c r="FF2" s="14" t="str">
        <f t="shared" si="0"/>
        <v>Fri</v>
      </c>
      <c r="FG2" s="14" t="str">
        <f t="shared" si="0"/>
        <v>Sat</v>
      </c>
      <c r="FH2" s="14" t="str">
        <f t="shared" si="0"/>
        <v>Sun</v>
      </c>
      <c r="FI2" s="14" t="str">
        <f t="shared" si="0"/>
        <v>Mon</v>
      </c>
      <c r="FJ2" s="14" t="str">
        <f t="shared" si="0"/>
        <v>Tue</v>
      </c>
      <c r="FK2" s="14" t="str">
        <f t="shared" si="0"/>
        <v>Wed</v>
      </c>
      <c r="FL2" s="14" t="str">
        <f t="shared" si="0"/>
        <v>Thu</v>
      </c>
      <c r="FM2" s="14" t="str">
        <f t="shared" si="0"/>
        <v>Fri</v>
      </c>
      <c r="FN2" s="14" t="str">
        <f t="shared" si="0"/>
        <v>Sat</v>
      </c>
      <c r="FO2" s="14" t="str">
        <f t="shared" si="0"/>
        <v>Sun</v>
      </c>
      <c r="FP2" s="14" t="str">
        <f t="shared" si="0"/>
        <v>Mon</v>
      </c>
      <c r="FQ2" s="14" t="str">
        <f t="shared" si="0"/>
        <v>Tue</v>
      </c>
      <c r="FR2" s="14" t="str">
        <f t="shared" si="0"/>
        <v>Wed</v>
      </c>
      <c r="FS2" s="14" t="str">
        <f t="shared" si="0"/>
        <v>Thu</v>
      </c>
      <c r="FT2" s="14" t="str">
        <f t="shared" si="0"/>
        <v>Fri</v>
      </c>
      <c r="FU2" s="14" t="str">
        <f t="shared" si="0"/>
        <v>Sat</v>
      </c>
      <c r="FV2" s="14" t="str">
        <f t="shared" si="0"/>
        <v>Sun</v>
      </c>
      <c r="FW2" s="14" t="str">
        <f t="shared" si="0"/>
        <v>Mon</v>
      </c>
      <c r="FX2" s="14" t="str">
        <f t="shared" si="0"/>
        <v>Tue</v>
      </c>
      <c r="FY2" s="14" t="str">
        <f t="shared" si="0"/>
        <v>Wed</v>
      </c>
      <c r="FZ2" s="14" t="str">
        <f t="shared" si="0"/>
        <v>Thu</v>
      </c>
      <c r="GA2" s="14" t="str">
        <f t="shared" si="0"/>
        <v>Fri</v>
      </c>
      <c r="GB2" s="14" t="str">
        <f t="shared" si="0"/>
        <v>Sat</v>
      </c>
      <c r="GC2" s="14" t="str">
        <f t="shared" si="0"/>
        <v>Sun</v>
      </c>
      <c r="GD2" s="14" t="str">
        <f t="shared" si="0"/>
        <v>Mon</v>
      </c>
      <c r="GE2" s="14" t="str">
        <f t="shared" si="0"/>
        <v>Tue</v>
      </c>
      <c r="GF2" s="14" t="str">
        <f t="shared" si="0"/>
        <v>Wed</v>
      </c>
      <c r="GG2" s="14" t="str">
        <f t="shared" si="0"/>
        <v>Thu</v>
      </c>
      <c r="GH2" s="14" t="str">
        <f t="shared" si="0"/>
        <v>Fri</v>
      </c>
      <c r="GI2" s="14" t="str">
        <f t="shared" si="0"/>
        <v>Sat</v>
      </c>
      <c r="GJ2" s="14" t="str">
        <f t="shared" si="0"/>
        <v>Sun</v>
      </c>
      <c r="GK2" s="14" t="str">
        <f t="shared" si="0"/>
        <v>Mon</v>
      </c>
      <c r="GL2" s="14" t="str">
        <f t="shared" si="0"/>
        <v>Tue</v>
      </c>
      <c r="GM2" s="14" t="str">
        <f t="shared" si="0"/>
        <v>Wed</v>
      </c>
      <c r="GN2" s="14" t="str">
        <f t="shared" si="0"/>
        <v>Thu</v>
      </c>
      <c r="GO2" s="14" t="str">
        <f t="shared" si="0"/>
        <v>Fri</v>
      </c>
      <c r="GP2" s="14" t="str">
        <f t="shared" si="0"/>
        <v>Sat</v>
      </c>
      <c r="GQ2" s="14" t="str">
        <f t="shared" si="0"/>
        <v>Sun</v>
      </c>
      <c r="GR2" s="14" t="str">
        <f t="shared" si="0"/>
        <v>Mon</v>
      </c>
      <c r="GS2" s="14" t="str">
        <f t="shared" si="0"/>
        <v>Tue</v>
      </c>
      <c r="GT2" s="14" t="str">
        <f t="shared" si="0"/>
        <v>Wed</v>
      </c>
      <c r="GU2" s="14" t="str">
        <f t="shared" si="0"/>
        <v>Thu</v>
      </c>
      <c r="GV2" s="14" t="str">
        <f t="shared" si="0"/>
        <v>Fri</v>
      </c>
      <c r="GW2" s="14" t="str">
        <f t="shared" si="0"/>
        <v>Sat</v>
      </c>
      <c r="GX2" s="14" t="str">
        <f t="shared" si="0"/>
        <v>Sun</v>
      </c>
      <c r="GY2" s="14" t="str">
        <f t="shared" si="0"/>
        <v>Mon</v>
      </c>
      <c r="GZ2" s="14" t="str">
        <f t="shared" si="0"/>
        <v>Tue</v>
      </c>
      <c r="HA2" s="14" t="str">
        <f t="shared" si="0"/>
        <v>Wed</v>
      </c>
      <c r="HB2" s="14" t="str">
        <f t="shared" si="0"/>
        <v>Thu</v>
      </c>
      <c r="HC2" s="14" t="str">
        <f t="shared" si="0"/>
        <v>Fri</v>
      </c>
      <c r="HD2" s="14" t="str">
        <f t="shared" si="0"/>
        <v>Sat</v>
      </c>
      <c r="HE2" s="14" t="str">
        <f t="shared" si="0"/>
        <v>Sun</v>
      </c>
      <c r="HF2" s="14" t="str">
        <f t="shared" si="0"/>
        <v>Mon</v>
      </c>
      <c r="HG2" s="14" t="str">
        <f t="shared" si="0"/>
        <v>Tue</v>
      </c>
      <c r="HH2" s="14" t="str">
        <f t="shared" si="0"/>
        <v>Wed</v>
      </c>
      <c r="HI2" s="14" t="str">
        <f t="shared" si="0"/>
        <v>Thu</v>
      </c>
      <c r="HJ2" s="14" t="str">
        <f t="shared" si="0"/>
        <v>Fri</v>
      </c>
      <c r="HK2" s="14" t="str">
        <f t="shared" si="0"/>
        <v>Sat</v>
      </c>
      <c r="HL2" s="14" t="str">
        <f t="shared" si="0"/>
        <v>Sun</v>
      </c>
      <c r="HM2" s="14" t="str">
        <f t="shared" si="0"/>
        <v>Mon</v>
      </c>
      <c r="HN2" s="14" t="str">
        <f t="shared" si="0"/>
        <v>Tue</v>
      </c>
      <c r="HO2" s="14" t="str">
        <f t="shared" si="0"/>
        <v>Wed</v>
      </c>
      <c r="HP2" s="14" t="str">
        <f t="shared" si="0"/>
        <v>Thu</v>
      </c>
      <c r="HQ2" s="14" t="str">
        <f t="shared" si="0"/>
        <v>Fri</v>
      </c>
      <c r="HR2" s="14" t="str">
        <f t="shared" si="0"/>
        <v>Sat</v>
      </c>
      <c r="HS2" s="14" t="str">
        <f t="shared" si="0"/>
        <v>Sun</v>
      </c>
      <c r="HT2" s="14" t="str">
        <f t="shared" si="0"/>
        <v>Mon</v>
      </c>
      <c r="HU2" s="14" t="str">
        <f t="shared" si="0"/>
        <v>Tue</v>
      </c>
      <c r="HV2" s="14" t="str">
        <f t="shared" si="0"/>
        <v>Wed</v>
      </c>
      <c r="HW2" s="14" t="str">
        <f t="shared" si="0"/>
        <v>Thu</v>
      </c>
      <c r="HX2" s="14" t="str">
        <f t="shared" si="0"/>
        <v>Fri</v>
      </c>
      <c r="HY2" s="14" t="str">
        <f t="shared" si="0"/>
        <v>Sat</v>
      </c>
      <c r="HZ2" s="14" t="str">
        <f t="shared" si="0"/>
        <v>Sun</v>
      </c>
      <c r="IA2" s="14" t="str">
        <f t="shared" si="0"/>
        <v>Mon</v>
      </c>
      <c r="IB2" s="14" t="str">
        <f t="shared" si="0"/>
        <v>Tue</v>
      </c>
      <c r="IC2" s="14" t="str">
        <f t="shared" si="0"/>
        <v>Wed</v>
      </c>
      <c r="ID2" s="14" t="str">
        <f t="shared" si="0"/>
        <v>Thu</v>
      </c>
      <c r="IE2" s="14" t="str">
        <f t="shared" si="0"/>
        <v>Fri</v>
      </c>
      <c r="IF2" s="14" t="str">
        <f t="shared" si="0"/>
        <v>Sat</v>
      </c>
      <c r="IG2" s="14" t="str">
        <f t="shared" si="0"/>
        <v>Sun</v>
      </c>
      <c r="IH2" s="14" t="str">
        <f t="shared" si="0"/>
        <v>Mon</v>
      </c>
      <c r="II2" s="14" t="str">
        <f t="shared" si="0"/>
        <v>Tue</v>
      </c>
      <c r="IJ2" s="14" t="str">
        <f t="shared" si="0"/>
        <v>Wed</v>
      </c>
      <c r="IK2" s="14" t="str">
        <f t="shared" si="0"/>
        <v>Thu</v>
      </c>
      <c r="IL2" s="14" t="str">
        <f t="shared" si="0"/>
        <v>Fri</v>
      </c>
      <c r="IM2" s="14" t="str">
        <f t="shared" si="0"/>
        <v>Sat</v>
      </c>
      <c r="IN2" s="14" t="str">
        <f t="shared" si="0"/>
        <v>Sun</v>
      </c>
      <c r="IO2" s="14" t="str">
        <f t="shared" si="0"/>
        <v>Mon</v>
      </c>
      <c r="IP2" s="14" t="str">
        <f t="shared" si="0"/>
        <v>Tue</v>
      </c>
      <c r="IQ2" s="14" t="str">
        <f t="shared" si="0"/>
        <v>Wed</v>
      </c>
      <c r="IR2" s="14" t="str">
        <f t="shared" si="0"/>
        <v>Thu</v>
      </c>
      <c r="IS2" s="14" t="str">
        <f t="shared" si="0"/>
        <v>Fri</v>
      </c>
      <c r="IT2" s="14" t="str">
        <f t="shared" si="0"/>
        <v>Sat</v>
      </c>
      <c r="IU2" s="14" t="str">
        <f t="shared" si="0"/>
        <v>Sun</v>
      </c>
      <c r="IV2" s="14" t="str">
        <f t="shared" si="0"/>
        <v>Mon</v>
      </c>
      <c r="IW2" s="14" t="str">
        <f t="shared" si="0"/>
        <v>Tue</v>
      </c>
      <c r="IX2" s="14" t="str">
        <f t="shared" si="0"/>
        <v>Wed</v>
      </c>
      <c r="IY2" s="14" t="str">
        <f t="shared" si="0"/>
        <v>Thu</v>
      </c>
      <c r="IZ2" s="14" t="str">
        <f t="shared" ref="IZ2:NF2" si="1">IF(IZ3=1,"Sun",IF(IZ3=2,"Mon",IF(IZ3=3,"Tue",IF(IZ3=4,"Wed",IF(IZ3=5,"Thu",IF(IZ3=6,"Fri",IF(IZ3=7,"Sat")))))))</f>
        <v>Fri</v>
      </c>
      <c r="JA2" s="14" t="str">
        <f t="shared" si="1"/>
        <v>Sat</v>
      </c>
      <c r="JB2" s="14" t="str">
        <f t="shared" si="1"/>
        <v>Sun</v>
      </c>
      <c r="JC2" s="14" t="str">
        <f t="shared" si="1"/>
        <v>Mon</v>
      </c>
      <c r="JD2" s="14" t="str">
        <f t="shared" si="1"/>
        <v>Tue</v>
      </c>
      <c r="JE2" s="14" t="str">
        <f t="shared" si="1"/>
        <v>Wed</v>
      </c>
      <c r="JF2" s="14" t="str">
        <f t="shared" si="1"/>
        <v>Thu</v>
      </c>
      <c r="JG2" s="14" t="str">
        <f t="shared" si="1"/>
        <v>Fri</v>
      </c>
      <c r="JH2" s="14" t="str">
        <f t="shared" si="1"/>
        <v>Sat</v>
      </c>
      <c r="JI2" s="14" t="str">
        <f t="shared" si="1"/>
        <v>Sun</v>
      </c>
      <c r="JJ2" s="14" t="str">
        <f t="shared" si="1"/>
        <v>Mon</v>
      </c>
      <c r="JK2" s="14" t="str">
        <f t="shared" si="1"/>
        <v>Tue</v>
      </c>
      <c r="JL2" s="14" t="str">
        <f t="shared" si="1"/>
        <v>Wed</v>
      </c>
      <c r="JM2" s="14" t="str">
        <f t="shared" si="1"/>
        <v>Thu</v>
      </c>
      <c r="JN2" s="14" t="str">
        <f t="shared" si="1"/>
        <v>Fri</v>
      </c>
      <c r="JO2" s="14" t="str">
        <f t="shared" si="1"/>
        <v>Sat</v>
      </c>
      <c r="JP2" s="14" t="str">
        <f t="shared" si="1"/>
        <v>Sun</v>
      </c>
      <c r="JQ2" s="14" t="str">
        <f t="shared" si="1"/>
        <v>Mon</v>
      </c>
      <c r="JR2" s="14" t="str">
        <f t="shared" si="1"/>
        <v>Tue</v>
      </c>
      <c r="JS2" s="14" t="str">
        <f t="shared" si="1"/>
        <v>Wed</v>
      </c>
      <c r="JT2" s="14" t="str">
        <f t="shared" si="1"/>
        <v>Thu</v>
      </c>
      <c r="JU2" s="14" t="str">
        <f t="shared" si="1"/>
        <v>Fri</v>
      </c>
      <c r="JV2" s="14" t="str">
        <f t="shared" si="1"/>
        <v>Sat</v>
      </c>
      <c r="JW2" s="14" t="str">
        <f t="shared" si="1"/>
        <v>Sun</v>
      </c>
      <c r="JX2" s="14" t="str">
        <f t="shared" si="1"/>
        <v>Mon</v>
      </c>
      <c r="JY2" s="14" t="str">
        <f t="shared" si="1"/>
        <v>Tue</v>
      </c>
      <c r="JZ2" s="14" t="str">
        <f t="shared" si="1"/>
        <v>Wed</v>
      </c>
      <c r="KA2" s="14" t="str">
        <f t="shared" si="1"/>
        <v>Thu</v>
      </c>
      <c r="KB2" s="14" t="str">
        <f t="shared" si="1"/>
        <v>Fri</v>
      </c>
      <c r="KC2" s="14" t="str">
        <f t="shared" si="1"/>
        <v>Sat</v>
      </c>
      <c r="KD2" s="14" t="str">
        <f t="shared" si="1"/>
        <v>Sun</v>
      </c>
      <c r="KE2" s="14" t="str">
        <f t="shared" si="1"/>
        <v>Mon</v>
      </c>
      <c r="KF2" s="14" t="str">
        <f t="shared" si="1"/>
        <v>Tue</v>
      </c>
      <c r="KG2" s="14" t="str">
        <f t="shared" si="1"/>
        <v>Wed</v>
      </c>
      <c r="KH2" s="14" t="str">
        <f t="shared" si="1"/>
        <v>Thu</v>
      </c>
      <c r="KI2" s="14" t="str">
        <f t="shared" si="1"/>
        <v>Fri</v>
      </c>
      <c r="KJ2" s="14" t="str">
        <f t="shared" si="1"/>
        <v>Sat</v>
      </c>
      <c r="KK2" s="14" t="str">
        <f t="shared" si="1"/>
        <v>Sun</v>
      </c>
      <c r="KL2" s="14" t="str">
        <f t="shared" si="1"/>
        <v>Mon</v>
      </c>
      <c r="KM2" s="14" t="str">
        <f t="shared" si="1"/>
        <v>Tue</v>
      </c>
      <c r="KN2" s="14" t="str">
        <f t="shared" si="1"/>
        <v>Wed</v>
      </c>
      <c r="KO2" s="14" t="str">
        <f t="shared" si="1"/>
        <v>Thu</v>
      </c>
      <c r="KP2" s="14" t="str">
        <f t="shared" si="1"/>
        <v>Fri</v>
      </c>
      <c r="KQ2" s="14" t="str">
        <f t="shared" si="1"/>
        <v>Sat</v>
      </c>
      <c r="KR2" s="14" t="str">
        <f t="shared" si="1"/>
        <v>Sun</v>
      </c>
      <c r="KS2" s="14" t="str">
        <f t="shared" si="1"/>
        <v>Mon</v>
      </c>
      <c r="KT2" s="14" t="str">
        <f t="shared" si="1"/>
        <v>Tue</v>
      </c>
      <c r="KU2" s="14" t="str">
        <f t="shared" si="1"/>
        <v>Wed</v>
      </c>
      <c r="KV2" s="14" t="str">
        <f t="shared" si="1"/>
        <v>Thu</v>
      </c>
      <c r="KW2" s="14" t="str">
        <f t="shared" si="1"/>
        <v>Fri</v>
      </c>
      <c r="KX2" s="14" t="str">
        <f t="shared" si="1"/>
        <v>Sat</v>
      </c>
      <c r="KY2" s="14" t="str">
        <f t="shared" si="1"/>
        <v>Sun</v>
      </c>
      <c r="KZ2" s="14" t="str">
        <f t="shared" si="1"/>
        <v>Mon</v>
      </c>
      <c r="LA2" s="14" t="str">
        <f t="shared" si="1"/>
        <v>Tue</v>
      </c>
      <c r="LB2" s="14" t="str">
        <f t="shared" si="1"/>
        <v>Wed</v>
      </c>
      <c r="LC2" s="14" t="str">
        <f t="shared" si="1"/>
        <v>Thu</v>
      </c>
      <c r="LD2" s="14" t="str">
        <f t="shared" si="1"/>
        <v>Fri</v>
      </c>
      <c r="LE2" s="14" t="str">
        <f t="shared" si="1"/>
        <v>Sat</v>
      </c>
      <c r="LF2" s="14" t="str">
        <f t="shared" si="1"/>
        <v>Sun</v>
      </c>
      <c r="LG2" s="14" t="str">
        <f t="shared" si="1"/>
        <v>Mon</v>
      </c>
      <c r="LH2" s="14" t="str">
        <f t="shared" si="1"/>
        <v>Tue</v>
      </c>
      <c r="LI2" s="14" t="str">
        <f t="shared" si="1"/>
        <v>Wed</v>
      </c>
      <c r="LJ2" s="14" t="str">
        <f t="shared" si="1"/>
        <v>Thu</v>
      </c>
      <c r="LK2" s="14" t="str">
        <f t="shared" si="1"/>
        <v>Fri</v>
      </c>
      <c r="LL2" s="14" t="str">
        <f t="shared" si="1"/>
        <v>Sat</v>
      </c>
      <c r="LM2" s="14" t="str">
        <f t="shared" si="1"/>
        <v>Sun</v>
      </c>
      <c r="LN2" s="14" t="str">
        <f t="shared" si="1"/>
        <v>Mon</v>
      </c>
      <c r="LO2" s="14" t="str">
        <f t="shared" si="1"/>
        <v>Tue</v>
      </c>
      <c r="LP2" s="14" t="str">
        <f t="shared" si="1"/>
        <v>Wed</v>
      </c>
      <c r="LQ2" s="14" t="str">
        <f t="shared" si="1"/>
        <v>Thu</v>
      </c>
      <c r="LR2" s="14" t="str">
        <f t="shared" si="1"/>
        <v>Fri</v>
      </c>
      <c r="LS2" s="14" t="str">
        <f t="shared" si="1"/>
        <v>Sat</v>
      </c>
      <c r="LT2" s="14" t="str">
        <f t="shared" si="1"/>
        <v>Sun</v>
      </c>
      <c r="LU2" s="14" t="str">
        <f t="shared" si="1"/>
        <v>Mon</v>
      </c>
      <c r="LV2" s="14" t="str">
        <f t="shared" si="1"/>
        <v>Tue</v>
      </c>
      <c r="LW2" s="14" t="str">
        <f t="shared" si="1"/>
        <v>Wed</v>
      </c>
      <c r="LX2" s="14" t="str">
        <f t="shared" si="1"/>
        <v>Thu</v>
      </c>
      <c r="LY2" s="14" t="str">
        <f t="shared" si="1"/>
        <v>Fri</v>
      </c>
      <c r="LZ2" s="14" t="str">
        <f t="shared" si="1"/>
        <v>Sat</v>
      </c>
      <c r="MA2" s="14" t="str">
        <f t="shared" si="1"/>
        <v>Sun</v>
      </c>
      <c r="MB2" s="14" t="str">
        <f t="shared" si="1"/>
        <v>Mon</v>
      </c>
      <c r="MC2" s="14" t="str">
        <f t="shared" si="1"/>
        <v>Tue</v>
      </c>
      <c r="MD2" s="14" t="str">
        <f t="shared" si="1"/>
        <v>Wed</v>
      </c>
      <c r="ME2" s="14" t="str">
        <f t="shared" si="1"/>
        <v>Thu</v>
      </c>
      <c r="MF2" s="14" t="str">
        <f t="shared" si="1"/>
        <v>Fri</v>
      </c>
      <c r="MG2" s="14" t="str">
        <f t="shared" si="1"/>
        <v>Sat</v>
      </c>
      <c r="MH2" s="14" t="str">
        <f t="shared" si="1"/>
        <v>Sun</v>
      </c>
      <c r="MI2" s="14" t="str">
        <f t="shared" si="1"/>
        <v>Mon</v>
      </c>
      <c r="MJ2" s="14" t="str">
        <f t="shared" si="1"/>
        <v>Tue</v>
      </c>
      <c r="MK2" s="14" t="str">
        <f t="shared" si="1"/>
        <v>Wed</v>
      </c>
      <c r="ML2" s="14" t="str">
        <f t="shared" si="1"/>
        <v>Thu</v>
      </c>
      <c r="MM2" s="14" t="str">
        <f t="shared" si="1"/>
        <v>Fri</v>
      </c>
      <c r="MN2" s="14" t="str">
        <f t="shared" si="1"/>
        <v>Sat</v>
      </c>
      <c r="MO2" s="14" t="str">
        <f t="shared" si="1"/>
        <v>Sun</v>
      </c>
      <c r="MP2" s="14" t="str">
        <f t="shared" si="1"/>
        <v>Mon</v>
      </c>
      <c r="MQ2" s="14" t="str">
        <f t="shared" si="1"/>
        <v>Tue</v>
      </c>
      <c r="MR2" s="14" t="str">
        <f t="shared" si="1"/>
        <v>Wed</v>
      </c>
      <c r="MS2" s="14" t="str">
        <f t="shared" si="1"/>
        <v>Thu</v>
      </c>
      <c r="MT2" s="14" t="str">
        <f t="shared" si="1"/>
        <v>Fri</v>
      </c>
      <c r="MU2" s="14" t="str">
        <f t="shared" si="1"/>
        <v>Sat</v>
      </c>
      <c r="MV2" s="14" t="str">
        <f t="shared" si="1"/>
        <v>Sun</v>
      </c>
      <c r="MW2" s="14" t="str">
        <f t="shared" si="1"/>
        <v>Mon</v>
      </c>
      <c r="MX2" s="14" t="str">
        <f t="shared" si="1"/>
        <v>Tue</v>
      </c>
      <c r="MY2" s="14" t="str">
        <f t="shared" si="1"/>
        <v>Wed</v>
      </c>
      <c r="MZ2" s="14" t="str">
        <f t="shared" si="1"/>
        <v>Thu</v>
      </c>
      <c r="NA2" s="14" t="str">
        <f t="shared" si="1"/>
        <v>Fri</v>
      </c>
      <c r="NB2" s="14" t="str">
        <f t="shared" si="1"/>
        <v>Sat</v>
      </c>
      <c r="NC2" s="14" t="str">
        <f t="shared" si="1"/>
        <v>Sun</v>
      </c>
      <c r="ND2" s="14" t="str">
        <f t="shared" si="1"/>
        <v>Mon</v>
      </c>
      <c r="NE2" s="14" t="str">
        <f t="shared" si="1"/>
        <v>Tue</v>
      </c>
      <c r="NF2" s="14" t="str">
        <f t="shared" si="1"/>
        <v>Wed</v>
      </c>
    </row>
    <row r="3" spans="1:370" ht="18" hidden="1">
      <c r="A3" s="15" t="s">
        <v>12</v>
      </c>
      <c r="B3" s="15"/>
      <c r="C3" s="15"/>
      <c r="D3" s="15"/>
      <c r="E3" s="16">
        <f t="shared" ref="E3:NF3" si="2">WEEKDAY(E4)</f>
        <v>3</v>
      </c>
      <c r="F3" s="16">
        <f t="shared" si="2"/>
        <v>4</v>
      </c>
      <c r="G3" s="16">
        <f t="shared" si="2"/>
        <v>5</v>
      </c>
      <c r="H3" s="16">
        <f t="shared" si="2"/>
        <v>6</v>
      </c>
      <c r="I3" s="16">
        <f t="shared" si="2"/>
        <v>7</v>
      </c>
      <c r="J3" s="16">
        <f t="shared" si="2"/>
        <v>1</v>
      </c>
      <c r="K3" s="16">
        <f t="shared" si="2"/>
        <v>2</v>
      </c>
      <c r="L3" s="16">
        <f t="shared" si="2"/>
        <v>3</v>
      </c>
      <c r="M3" s="16">
        <f t="shared" si="2"/>
        <v>4</v>
      </c>
      <c r="N3" s="16">
        <f t="shared" si="2"/>
        <v>5</v>
      </c>
      <c r="O3" s="16">
        <f t="shared" si="2"/>
        <v>6</v>
      </c>
      <c r="P3" s="16">
        <f t="shared" si="2"/>
        <v>7</v>
      </c>
      <c r="Q3" s="16">
        <f t="shared" si="2"/>
        <v>1</v>
      </c>
      <c r="R3" s="16">
        <f t="shared" si="2"/>
        <v>2</v>
      </c>
      <c r="S3" s="16">
        <f t="shared" si="2"/>
        <v>3</v>
      </c>
      <c r="T3" s="16">
        <f t="shared" si="2"/>
        <v>4</v>
      </c>
      <c r="U3" s="16">
        <f t="shared" si="2"/>
        <v>5</v>
      </c>
      <c r="V3" s="16">
        <f t="shared" si="2"/>
        <v>6</v>
      </c>
      <c r="W3" s="16">
        <f t="shared" si="2"/>
        <v>7</v>
      </c>
      <c r="X3" s="16">
        <f t="shared" si="2"/>
        <v>1</v>
      </c>
      <c r="Y3" s="16">
        <f t="shared" si="2"/>
        <v>2</v>
      </c>
      <c r="Z3" s="16">
        <f t="shared" si="2"/>
        <v>3</v>
      </c>
      <c r="AA3" s="16">
        <f t="shared" si="2"/>
        <v>4</v>
      </c>
      <c r="AB3" s="16">
        <f t="shared" si="2"/>
        <v>5</v>
      </c>
      <c r="AC3" s="16">
        <f t="shared" si="2"/>
        <v>6</v>
      </c>
      <c r="AD3" s="16">
        <f t="shared" si="2"/>
        <v>7</v>
      </c>
      <c r="AE3" s="16">
        <f t="shared" si="2"/>
        <v>1</v>
      </c>
      <c r="AF3" s="16">
        <f t="shared" si="2"/>
        <v>2</v>
      </c>
      <c r="AG3" s="16">
        <f t="shared" si="2"/>
        <v>3</v>
      </c>
      <c r="AH3" s="16">
        <f t="shared" si="2"/>
        <v>4</v>
      </c>
      <c r="AI3" s="16">
        <f t="shared" si="2"/>
        <v>5</v>
      </c>
      <c r="AJ3" s="16">
        <f t="shared" si="2"/>
        <v>6</v>
      </c>
      <c r="AK3" s="16">
        <f t="shared" si="2"/>
        <v>7</v>
      </c>
      <c r="AL3" s="16">
        <f t="shared" si="2"/>
        <v>1</v>
      </c>
      <c r="AM3" s="16">
        <f t="shared" si="2"/>
        <v>2</v>
      </c>
      <c r="AN3" s="16">
        <f t="shared" si="2"/>
        <v>3</v>
      </c>
      <c r="AO3" s="16">
        <f t="shared" si="2"/>
        <v>4</v>
      </c>
      <c r="AP3" s="16">
        <f t="shared" si="2"/>
        <v>5</v>
      </c>
      <c r="AQ3" s="16">
        <f t="shared" si="2"/>
        <v>6</v>
      </c>
      <c r="AR3" s="16">
        <f t="shared" si="2"/>
        <v>7</v>
      </c>
      <c r="AS3" s="16">
        <f t="shared" si="2"/>
        <v>1</v>
      </c>
      <c r="AT3" s="16">
        <f t="shared" si="2"/>
        <v>2</v>
      </c>
      <c r="AU3" s="16">
        <f t="shared" si="2"/>
        <v>3</v>
      </c>
      <c r="AV3" s="16">
        <f t="shared" si="2"/>
        <v>4</v>
      </c>
      <c r="AW3" s="16">
        <f t="shared" si="2"/>
        <v>5</v>
      </c>
      <c r="AX3" s="16">
        <f t="shared" si="2"/>
        <v>6</v>
      </c>
      <c r="AY3" s="16">
        <f t="shared" si="2"/>
        <v>7</v>
      </c>
      <c r="AZ3" s="16">
        <f t="shared" si="2"/>
        <v>1</v>
      </c>
      <c r="BA3" s="16">
        <f t="shared" si="2"/>
        <v>2</v>
      </c>
      <c r="BB3" s="16">
        <f t="shared" si="2"/>
        <v>3</v>
      </c>
      <c r="BC3" s="16">
        <f t="shared" si="2"/>
        <v>4</v>
      </c>
      <c r="BD3" s="16">
        <f t="shared" si="2"/>
        <v>5</v>
      </c>
      <c r="BE3" s="16">
        <f t="shared" si="2"/>
        <v>6</v>
      </c>
      <c r="BF3" s="16">
        <f t="shared" si="2"/>
        <v>7</v>
      </c>
      <c r="BG3" s="16">
        <f t="shared" si="2"/>
        <v>1</v>
      </c>
      <c r="BH3" s="16">
        <f t="shared" si="2"/>
        <v>2</v>
      </c>
      <c r="BI3" s="16">
        <f t="shared" si="2"/>
        <v>3</v>
      </c>
      <c r="BJ3" s="16">
        <f t="shared" si="2"/>
        <v>4</v>
      </c>
      <c r="BK3" s="16">
        <f t="shared" si="2"/>
        <v>5</v>
      </c>
      <c r="BL3" s="16">
        <f t="shared" si="2"/>
        <v>6</v>
      </c>
      <c r="BM3" s="16">
        <f t="shared" si="2"/>
        <v>7</v>
      </c>
      <c r="BN3" s="16">
        <f t="shared" si="2"/>
        <v>1</v>
      </c>
      <c r="BO3" s="16">
        <f t="shared" si="2"/>
        <v>2</v>
      </c>
      <c r="BP3" s="16">
        <f t="shared" si="2"/>
        <v>3</v>
      </c>
      <c r="BQ3" s="16">
        <f t="shared" si="2"/>
        <v>4</v>
      </c>
      <c r="BR3" s="16">
        <f t="shared" si="2"/>
        <v>5</v>
      </c>
      <c r="BS3" s="16">
        <f t="shared" si="2"/>
        <v>6</v>
      </c>
      <c r="BT3" s="16">
        <f t="shared" si="2"/>
        <v>7</v>
      </c>
      <c r="BU3" s="16">
        <f t="shared" si="2"/>
        <v>1</v>
      </c>
      <c r="BV3" s="16">
        <f t="shared" si="2"/>
        <v>2</v>
      </c>
      <c r="BW3" s="16">
        <f t="shared" si="2"/>
        <v>3</v>
      </c>
      <c r="BX3" s="16">
        <f t="shared" si="2"/>
        <v>4</v>
      </c>
      <c r="BY3" s="16">
        <f t="shared" si="2"/>
        <v>5</v>
      </c>
      <c r="BZ3" s="16">
        <f t="shared" si="2"/>
        <v>6</v>
      </c>
      <c r="CA3" s="16">
        <f t="shared" si="2"/>
        <v>7</v>
      </c>
      <c r="CB3" s="16">
        <f t="shared" si="2"/>
        <v>1</v>
      </c>
      <c r="CC3" s="16">
        <f t="shared" si="2"/>
        <v>2</v>
      </c>
      <c r="CD3" s="16">
        <f t="shared" si="2"/>
        <v>3</v>
      </c>
      <c r="CE3" s="16">
        <f t="shared" si="2"/>
        <v>4</v>
      </c>
      <c r="CF3" s="16">
        <f t="shared" si="2"/>
        <v>5</v>
      </c>
      <c r="CG3" s="16">
        <f t="shared" si="2"/>
        <v>6</v>
      </c>
      <c r="CH3" s="16">
        <f t="shared" si="2"/>
        <v>7</v>
      </c>
      <c r="CI3" s="16">
        <f t="shared" si="2"/>
        <v>1</v>
      </c>
      <c r="CJ3" s="16">
        <f t="shared" si="2"/>
        <v>2</v>
      </c>
      <c r="CK3" s="16">
        <f t="shared" si="2"/>
        <v>3</v>
      </c>
      <c r="CL3" s="16">
        <f t="shared" si="2"/>
        <v>4</v>
      </c>
      <c r="CM3" s="16">
        <f t="shared" si="2"/>
        <v>5</v>
      </c>
      <c r="CN3" s="16">
        <f t="shared" si="2"/>
        <v>6</v>
      </c>
      <c r="CO3" s="16">
        <f t="shared" si="2"/>
        <v>7</v>
      </c>
      <c r="CP3" s="16">
        <f t="shared" si="2"/>
        <v>1</v>
      </c>
      <c r="CQ3" s="16">
        <f t="shared" si="2"/>
        <v>2</v>
      </c>
      <c r="CR3" s="16">
        <f t="shared" si="2"/>
        <v>3</v>
      </c>
      <c r="CS3" s="16">
        <f t="shared" si="2"/>
        <v>4</v>
      </c>
      <c r="CT3" s="16">
        <f t="shared" si="2"/>
        <v>5</v>
      </c>
      <c r="CU3" s="16">
        <f t="shared" si="2"/>
        <v>6</v>
      </c>
      <c r="CV3" s="16">
        <f t="shared" si="2"/>
        <v>7</v>
      </c>
      <c r="CW3" s="16">
        <f t="shared" si="2"/>
        <v>1</v>
      </c>
      <c r="CX3" s="16">
        <f t="shared" si="2"/>
        <v>2</v>
      </c>
      <c r="CY3" s="16">
        <f t="shared" si="2"/>
        <v>3</v>
      </c>
      <c r="CZ3" s="16">
        <f t="shared" si="2"/>
        <v>4</v>
      </c>
      <c r="DA3" s="16">
        <f t="shared" si="2"/>
        <v>5</v>
      </c>
      <c r="DB3" s="16">
        <f t="shared" si="2"/>
        <v>6</v>
      </c>
      <c r="DC3" s="16">
        <f t="shared" si="2"/>
        <v>7</v>
      </c>
      <c r="DD3" s="16">
        <f t="shared" si="2"/>
        <v>1</v>
      </c>
      <c r="DE3" s="16">
        <f t="shared" si="2"/>
        <v>2</v>
      </c>
      <c r="DF3" s="16">
        <f t="shared" si="2"/>
        <v>3</v>
      </c>
      <c r="DG3" s="16">
        <f t="shared" si="2"/>
        <v>4</v>
      </c>
      <c r="DH3" s="16">
        <f t="shared" si="2"/>
        <v>5</v>
      </c>
      <c r="DI3" s="16">
        <f t="shared" si="2"/>
        <v>6</v>
      </c>
      <c r="DJ3" s="16">
        <f t="shared" si="2"/>
        <v>7</v>
      </c>
      <c r="DK3" s="16">
        <f t="shared" si="2"/>
        <v>1</v>
      </c>
      <c r="DL3" s="16">
        <f t="shared" si="2"/>
        <v>2</v>
      </c>
      <c r="DM3" s="16">
        <f t="shared" si="2"/>
        <v>3</v>
      </c>
      <c r="DN3" s="16">
        <f t="shared" si="2"/>
        <v>4</v>
      </c>
      <c r="DO3" s="16">
        <f t="shared" si="2"/>
        <v>5</v>
      </c>
      <c r="DP3" s="16">
        <f t="shared" si="2"/>
        <v>6</v>
      </c>
      <c r="DQ3" s="16">
        <f t="shared" si="2"/>
        <v>7</v>
      </c>
      <c r="DR3" s="16">
        <f t="shared" si="2"/>
        <v>1</v>
      </c>
      <c r="DS3" s="16">
        <f t="shared" si="2"/>
        <v>2</v>
      </c>
      <c r="DT3" s="16">
        <f t="shared" si="2"/>
        <v>3</v>
      </c>
      <c r="DU3" s="16">
        <f t="shared" si="2"/>
        <v>4</v>
      </c>
      <c r="DV3" s="16">
        <f t="shared" si="2"/>
        <v>5</v>
      </c>
      <c r="DW3" s="16">
        <f t="shared" si="2"/>
        <v>6</v>
      </c>
      <c r="DX3" s="16">
        <f t="shared" si="2"/>
        <v>7</v>
      </c>
      <c r="DY3" s="16">
        <f t="shared" si="2"/>
        <v>1</v>
      </c>
      <c r="DZ3" s="16">
        <f t="shared" si="2"/>
        <v>2</v>
      </c>
      <c r="EA3" s="16">
        <f t="shared" si="2"/>
        <v>3</v>
      </c>
      <c r="EB3" s="16">
        <f t="shared" si="2"/>
        <v>4</v>
      </c>
      <c r="EC3" s="16">
        <f t="shared" si="2"/>
        <v>5</v>
      </c>
      <c r="ED3" s="16">
        <f t="shared" si="2"/>
        <v>6</v>
      </c>
      <c r="EE3" s="16">
        <f t="shared" si="2"/>
        <v>7</v>
      </c>
      <c r="EF3" s="16">
        <f t="shared" si="2"/>
        <v>1</v>
      </c>
      <c r="EG3" s="16">
        <f t="shared" si="2"/>
        <v>2</v>
      </c>
      <c r="EH3" s="16">
        <f t="shared" si="2"/>
        <v>3</v>
      </c>
      <c r="EI3" s="16">
        <f t="shared" si="2"/>
        <v>4</v>
      </c>
      <c r="EJ3" s="16">
        <f t="shared" si="2"/>
        <v>5</v>
      </c>
      <c r="EK3" s="16">
        <f t="shared" si="2"/>
        <v>6</v>
      </c>
      <c r="EL3" s="16">
        <f t="shared" si="2"/>
        <v>7</v>
      </c>
      <c r="EM3" s="16">
        <f t="shared" si="2"/>
        <v>1</v>
      </c>
      <c r="EN3" s="16">
        <f t="shared" si="2"/>
        <v>2</v>
      </c>
      <c r="EO3" s="16">
        <f t="shared" si="2"/>
        <v>3</v>
      </c>
      <c r="EP3" s="16">
        <f t="shared" si="2"/>
        <v>4</v>
      </c>
      <c r="EQ3" s="16">
        <f t="shared" si="2"/>
        <v>5</v>
      </c>
      <c r="ER3" s="16">
        <f t="shared" si="2"/>
        <v>6</v>
      </c>
      <c r="ES3" s="16">
        <f t="shared" si="2"/>
        <v>7</v>
      </c>
      <c r="ET3" s="16">
        <f t="shared" si="2"/>
        <v>1</v>
      </c>
      <c r="EU3" s="16">
        <f t="shared" si="2"/>
        <v>2</v>
      </c>
      <c r="EV3" s="16">
        <f t="shared" si="2"/>
        <v>3</v>
      </c>
      <c r="EW3" s="16">
        <f t="shared" si="2"/>
        <v>4</v>
      </c>
      <c r="EX3" s="16">
        <f t="shared" si="2"/>
        <v>5</v>
      </c>
      <c r="EY3" s="16">
        <f t="shared" si="2"/>
        <v>6</v>
      </c>
      <c r="EZ3" s="16">
        <f t="shared" si="2"/>
        <v>7</v>
      </c>
      <c r="FA3" s="16">
        <f t="shared" si="2"/>
        <v>1</v>
      </c>
      <c r="FB3" s="16">
        <f t="shared" si="2"/>
        <v>2</v>
      </c>
      <c r="FC3" s="16">
        <f t="shared" si="2"/>
        <v>3</v>
      </c>
      <c r="FD3" s="16">
        <f t="shared" si="2"/>
        <v>4</v>
      </c>
      <c r="FE3" s="16">
        <f t="shared" si="2"/>
        <v>5</v>
      </c>
      <c r="FF3" s="16">
        <f t="shared" si="2"/>
        <v>6</v>
      </c>
      <c r="FG3" s="16">
        <f t="shared" si="2"/>
        <v>7</v>
      </c>
      <c r="FH3" s="16">
        <f t="shared" si="2"/>
        <v>1</v>
      </c>
      <c r="FI3" s="16">
        <f t="shared" si="2"/>
        <v>2</v>
      </c>
      <c r="FJ3" s="16">
        <f t="shared" si="2"/>
        <v>3</v>
      </c>
      <c r="FK3" s="16">
        <f t="shared" si="2"/>
        <v>4</v>
      </c>
      <c r="FL3" s="16">
        <f t="shared" si="2"/>
        <v>5</v>
      </c>
      <c r="FM3" s="16">
        <f t="shared" si="2"/>
        <v>6</v>
      </c>
      <c r="FN3" s="16">
        <f t="shared" si="2"/>
        <v>7</v>
      </c>
      <c r="FO3" s="16">
        <f t="shared" si="2"/>
        <v>1</v>
      </c>
      <c r="FP3" s="16">
        <f t="shared" si="2"/>
        <v>2</v>
      </c>
      <c r="FQ3" s="16">
        <f t="shared" si="2"/>
        <v>3</v>
      </c>
      <c r="FR3" s="16">
        <f t="shared" si="2"/>
        <v>4</v>
      </c>
      <c r="FS3" s="16">
        <f t="shared" si="2"/>
        <v>5</v>
      </c>
      <c r="FT3" s="16">
        <f t="shared" si="2"/>
        <v>6</v>
      </c>
      <c r="FU3" s="16">
        <f t="shared" si="2"/>
        <v>7</v>
      </c>
      <c r="FV3" s="16">
        <f t="shared" si="2"/>
        <v>1</v>
      </c>
      <c r="FW3" s="16">
        <f t="shared" si="2"/>
        <v>2</v>
      </c>
      <c r="FX3" s="16">
        <f t="shared" si="2"/>
        <v>3</v>
      </c>
      <c r="FY3" s="16">
        <f t="shared" si="2"/>
        <v>4</v>
      </c>
      <c r="FZ3" s="16">
        <f t="shared" si="2"/>
        <v>5</v>
      </c>
      <c r="GA3" s="16">
        <f t="shared" si="2"/>
        <v>6</v>
      </c>
      <c r="GB3" s="16">
        <f t="shared" si="2"/>
        <v>7</v>
      </c>
      <c r="GC3" s="16">
        <f t="shared" si="2"/>
        <v>1</v>
      </c>
      <c r="GD3" s="16">
        <f t="shared" si="2"/>
        <v>2</v>
      </c>
      <c r="GE3" s="16">
        <f t="shared" si="2"/>
        <v>3</v>
      </c>
      <c r="GF3" s="16">
        <f t="shared" si="2"/>
        <v>4</v>
      </c>
      <c r="GG3" s="16">
        <f t="shared" si="2"/>
        <v>5</v>
      </c>
      <c r="GH3" s="16">
        <f t="shared" si="2"/>
        <v>6</v>
      </c>
      <c r="GI3" s="16">
        <f t="shared" si="2"/>
        <v>7</v>
      </c>
      <c r="GJ3" s="16">
        <f t="shared" si="2"/>
        <v>1</v>
      </c>
      <c r="GK3" s="16">
        <f t="shared" si="2"/>
        <v>2</v>
      </c>
      <c r="GL3" s="16">
        <f t="shared" si="2"/>
        <v>3</v>
      </c>
      <c r="GM3" s="16">
        <f t="shared" si="2"/>
        <v>4</v>
      </c>
      <c r="GN3" s="16">
        <f t="shared" si="2"/>
        <v>5</v>
      </c>
      <c r="GO3" s="16">
        <f t="shared" si="2"/>
        <v>6</v>
      </c>
      <c r="GP3" s="16">
        <f t="shared" si="2"/>
        <v>7</v>
      </c>
      <c r="GQ3" s="16">
        <f t="shared" si="2"/>
        <v>1</v>
      </c>
      <c r="GR3" s="16">
        <f t="shared" si="2"/>
        <v>2</v>
      </c>
      <c r="GS3" s="16">
        <f t="shared" si="2"/>
        <v>3</v>
      </c>
      <c r="GT3" s="16">
        <f t="shared" si="2"/>
        <v>4</v>
      </c>
      <c r="GU3" s="16">
        <f t="shared" si="2"/>
        <v>5</v>
      </c>
      <c r="GV3" s="16">
        <f t="shared" si="2"/>
        <v>6</v>
      </c>
      <c r="GW3" s="16">
        <f t="shared" si="2"/>
        <v>7</v>
      </c>
      <c r="GX3" s="16">
        <f t="shared" si="2"/>
        <v>1</v>
      </c>
      <c r="GY3" s="16">
        <f t="shared" si="2"/>
        <v>2</v>
      </c>
      <c r="GZ3" s="16">
        <f t="shared" si="2"/>
        <v>3</v>
      </c>
      <c r="HA3" s="16">
        <f t="shared" si="2"/>
        <v>4</v>
      </c>
      <c r="HB3" s="16">
        <f t="shared" si="2"/>
        <v>5</v>
      </c>
      <c r="HC3" s="16">
        <f t="shared" si="2"/>
        <v>6</v>
      </c>
      <c r="HD3" s="16">
        <f t="shared" si="2"/>
        <v>7</v>
      </c>
      <c r="HE3" s="16">
        <f t="shared" si="2"/>
        <v>1</v>
      </c>
      <c r="HF3" s="16">
        <f t="shared" si="2"/>
        <v>2</v>
      </c>
      <c r="HG3" s="16">
        <f t="shared" si="2"/>
        <v>3</v>
      </c>
      <c r="HH3" s="16">
        <f t="shared" si="2"/>
        <v>4</v>
      </c>
      <c r="HI3" s="16">
        <f t="shared" si="2"/>
        <v>5</v>
      </c>
      <c r="HJ3" s="16">
        <f t="shared" si="2"/>
        <v>6</v>
      </c>
      <c r="HK3" s="16">
        <f t="shared" si="2"/>
        <v>7</v>
      </c>
      <c r="HL3" s="16">
        <f t="shared" si="2"/>
        <v>1</v>
      </c>
      <c r="HM3" s="16">
        <f t="shared" si="2"/>
        <v>2</v>
      </c>
      <c r="HN3" s="16">
        <f t="shared" si="2"/>
        <v>3</v>
      </c>
      <c r="HO3" s="16">
        <f t="shared" si="2"/>
        <v>4</v>
      </c>
      <c r="HP3" s="16">
        <f t="shared" si="2"/>
        <v>5</v>
      </c>
      <c r="HQ3" s="16">
        <f t="shared" si="2"/>
        <v>6</v>
      </c>
      <c r="HR3" s="16">
        <f t="shared" si="2"/>
        <v>7</v>
      </c>
      <c r="HS3" s="16">
        <f t="shared" si="2"/>
        <v>1</v>
      </c>
      <c r="HT3" s="16">
        <f t="shared" si="2"/>
        <v>2</v>
      </c>
      <c r="HU3" s="16">
        <f t="shared" si="2"/>
        <v>3</v>
      </c>
      <c r="HV3" s="16">
        <f t="shared" si="2"/>
        <v>4</v>
      </c>
      <c r="HW3" s="16">
        <f t="shared" si="2"/>
        <v>5</v>
      </c>
      <c r="HX3" s="16">
        <f t="shared" si="2"/>
        <v>6</v>
      </c>
      <c r="HY3" s="16">
        <f t="shared" si="2"/>
        <v>7</v>
      </c>
      <c r="HZ3" s="16">
        <f t="shared" si="2"/>
        <v>1</v>
      </c>
      <c r="IA3" s="16">
        <f t="shared" si="2"/>
        <v>2</v>
      </c>
      <c r="IB3" s="16">
        <f t="shared" si="2"/>
        <v>3</v>
      </c>
      <c r="IC3" s="16">
        <f t="shared" si="2"/>
        <v>4</v>
      </c>
      <c r="ID3" s="16">
        <f t="shared" si="2"/>
        <v>5</v>
      </c>
      <c r="IE3" s="16">
        <f t="shared" si="2"/>
        <v>6</v>
      </c>
      <c r="IF3" s="16">
        <f t="shared" si="2"/>
        <v>7</v>
      </c>
      <c r="IG3" s="16">
        <f t="shared" si="2"/>
        <v>1</v>
      </c>
      <c r="IH3" s="16">
        <f t="shared" si="2"/>
        <v>2</v>
      </c>
      <c r="II3" s="16">
        <f t="shared" si="2"/>
        <v>3</v>
      </c>
      <c r="IJ3" s="16">
        <f t="shared" si="2"/>
        <v>4</v>
      </c>
      <c r="IK3" s="16">
        <f t="shared" si="2"/>
        <v>5</v>
      </c>
      <c r="IL3" s="16">
        <f t="shared" si="2"/>
        <v>6</v>
      </c>
      <c r="IM3" s="16">
        <f t="shared" si="2"/>
        <v>7</v>
      </c>
      <c r="IN3" s="16">
        <f t="shared" si="2"/>
        <v>1</v>
      </c>
      <c r="IO3" s="16">
        <f t="shared" si="2"/>
        <v>2</v>
      </c>
      <c r="IP3" s="16">
        <f t="shared" si="2"/>
        <v>3</v>
      </c>
      <c r="IQ3" s="16">
        <f t="shared" si="2"/>
        <v>4</v>
      </c>
      <c r="IR3" s="16">
        <f t="shared" si="2"/>
        <v>5</v>
      </c>
      <c r="IS3" s="16">
        <f t="shared" si="2"/>
        <v>6</v>
      </c>
      <c r="IT3" s="16">
        <f t="shared" si="2"/>
        <v>7</v>
      </c>
      <c r="IU3" s="16">
        <f t="shared" si="2"/>
        <v>1</v>
      </c>
      <c r="IV3" s="16">
        <f t="shared" si="2"/>
        <v>2</v>
      </c>
      <c r="IW3" s="16">
        <f t="shared" si="2"/>
        <v>3</v>
      </c>
      <c r="IX3" s="16">
        <f t="shared" si="2"/>
        <v>4</v>
      </c>
      <c r="IY3" s="16">
        <f t="shared" si="2"/>
        <v>5</v>
      </c>
      <c r="IZ3" s="16">
        <f t="shared" ref="IZ3:NF3" si="3">WEEKDAY(IZ4)</f>
        <v>6</v>
      </c>
      <c r="JA3" s="16">
        <f t="shared" si="3"/>
        <v>7</v>
      </c>
      <c r="JB3" s="16">
        <f t="shared" si="3"/>
        <v>1</v>
      </c>
      <c r="JC3" s="16">
        <f t="shared" si="3"/>
        <v>2</v>
      </c>
      <c r="JD3" s="16">
        <f t="shared" si="3"/>
        <v>3</v>
      </c>
      <c r="JE3" s="16">
        <f t="shared" si="3"/>
        <v>4</v>
      </c>
      <c r="JF3" s="16">
        <f t="shared" si="3"/>
        <v>5</v>
      </c>
      <c r="JG3" s="16">
        <f t="shared" si="3"/>
        <v>6</v>
      </c>
      <c r="JH3" s="16">
        <f t="shared" si="3"/>
        <v>7</v>
      </c>
      <c r="JI3" s="16">
        <f t="shared" si="3"/>
        <v>1</v>
      </c>
      <c r="JJ3" s="16">
        <f t="shared" si="3"/>
        <v>2</v>
      </c>
      <c r="JK3" s="16">
        <f t="shared" si="3"/>
        <v>3</v>
      </c>
      <c r="JL3" s="16">
        <f t="shared" si="3"/>
        <v>4</v>
      </c>
      <c r="JM3" s="16">
        <f t="shared" si="3"/>
        <v>5</v>
      </c>
      <c r="JN3" s="16">
        <f t="shared" si="3"/>
        <v>6</v>
      </c>
      <c r="JO3" s="16">
        <f t="shared" si="3"/>
        <v>7</v>
      </c>
      <c r="JP3" s="16">
        <f t="shared" si="3"/>
        <v>1</v>
      </c>
      <c r="JQ3" s="16">
        <f t="shared" si="3"/>
        <v>2</v>
      </c>
      <c r="JR3" s="16">
        <f t="shared" si="3"/>
        <v>3</v>
      </c>
      <c r="JS3" s="16">
        <f t="shared" si="3"/>
        <v>4</v>
      </c>
      <c r="JT3" s="16">
        <f t="shared" si="3"/>
        <v>5</v>
      </c>
      <c r="JU3" s="16">
        <f t="shared" si="3"/>
        <v>6</v>
      </c>
      <c r="JV3" s="16">
        <f t="shared" si="3"/>
        <v>7</v>
      </c>
      <c r="JW3" s="16">
        <f t="shared" si="3"/>
        <v>1</v>
      </c>
      <c r="JX3" s="16">
        <f t="shared" si="3"/>
        <v>2</v>
      </c>
      <c r="JY3" s="16">
        <f t="shared" si="3"/>
        <v>3</v>
      </c>
      <c r="JZ3" s="16">
        <f t="shared" si="3"/>
        <v>4</v>
      </c>
      <c r="KA3" s="16">
        <f t="shared" si="3"/>
        <v>5</v>
      </c>
      <c r="KB3" s="16">
        <f t="shared" si="3"/>
        <v>6</v>
      </c>
      <c r="KC3" s="16">
        <f t="shared" si="3"/>
        <v>7</v>
      </c>
      <c r="KD3" s="16">
        <f t="shared" si="3"/>
        <v>1</v>
      </c>
      <c r="KE3" s="16">
        <f t="shared" si="3"/>
        <v>2</v>
      </c>
      <c r="KF3" s="16">
        <f t="shared" si="3"/>
        <v>3</v>
      </c>
      <c r="KG3" s="16">
        <f t="shared" si="3"/>
        <v>4</v>
      </c>
      <c r="KH3" s="16">
        <f t="shared" si="3"/>
        <v>5</v>
      </c>
      <c r="KI3" s="16">
        <f t="shared" si="3"/>
        <v>6</v>
      </c>
      <c r="KJ3" s="16">
        <f t="shared" si="3"/>
        <v>7</v>
      </c>
      <c r="KK3" s="16">
        <f t="shared" si="3"/>
        <v>1</v>
      </c>
      <c r="KL3" s="16">
        <f t="shared" si="3"/>
        <v>2</v>
      </c>
      <c r="KM3" s="16">
        <f t="shared" si="3"/>
        <v>3</v>
      </c>
      <c r="KN3" s="16">
        <f t="shared" si="3"/>
        <v>4</v>
      </c>
      <c r="KO3" s="16">
        <f t="shared" si="3"/>
        <v>5</v>
      </c>
      <c r="KP3" s="16">
        <f t="shared" si="3"/>
        <v>6</v>
      </c>
      <c r="KQ3" s="16">
        <f t="shared" si="3"/>
        <v>7</v>
      </c>
      <c r="KR3" s="16">
        <f t="shared" si="3"/>
        <v>1</v>
      </c>
      <c r="KS3" s="16">
        <f t="shared" si="3"/>
        <v>2</v>
      </c>
      <c r="KT3" s="16">
        <f t="shared" si="3"/>
        <v>3</v>
      </c>
      <c r="KU3" s="16">
        <f t="shared" si="3"/>
        <v>4</v>
      </c>
      <c r="KV3" s="16">
        <f t="shared" si="3"/>
        <v>5</v>
      </c>
      <c r="KW3" s="16">
        <f t="shared" si="3"/>
        <v>6</v>
      </c>
      <c r="KX3" s="16">
        <f t="shared" si="3"/>
        <v>7</v>
      </c>
      <c r="KY3" s="16">
        <f t="shared" si="3"/>
        <v>1</v>
      </c>
      <c r="KZ3" s="16">
        <f t="shared" si="3"/>
        <v>2</v>
      </c>
      <c r="LA3" s="16">
        <f t="shared" si="3"/>
        <v>3</v>
      </c>
      <c r="LB3" s="16">
        <f t="shared" si="3"/>
        <v>4</v>
      </c>
      <c r="LC3" s="16">
        <f t="shared" si="3"/>
        <v>5</v>
      </c>
      <c r="LD3" s="16">
        <f t="shared" si="3"/>
        <v>6</v>
      </c>
      <c r="LE3" s="16">
        <f t="shared" si="3"/>
        <v>7</v>
      </c>
      <c r="LF3" s="16">
        <f t="shared" si="3"/>
        <v>1</v>
      </c>
      <c r="LG3" s="16">
        <f t="shared" si="3"/>
        <v>2</v>
      </c>
      <c r="LH3" s="16">
        <f t="shared" si="3"/>
        <v>3</v>
      </c>
      <c r="LI3" s="16">
        <f t="shared" si="3"/>
        <v>4</v>
      </c>
      <c r="LJ3" s="16">
        <f t="shared" si="3"/>
        <v>5</v>
      </c>
      <c r="LK3" s="16">
        <f t="shared" si="3"/>
        <v>6</v>
      </c>
      <c r="LL3" s="16">
        <f t="shared" si="3"/>
        <v>7</v>
      </c>
      <c r="LM3" s="16">
        <f t="shared" si="3"/>
        <v>1</v>
      </c>
      <c r="LN3" s="16">
        <f t="shared" si="3"/>
        <v>2</v>
      </c>
      <c r="LO3" s="16">
        <f t="shared" si="3"/>
        <v>3</v>
      </c>
      <c r="LP3" s="16">
        <f t="shared" si="3"/>
        <v>4</v>
      </c>
      <c r="LQ3" s="16">
        <f t="shared" si="3"/>
        <v>5</v>
      </c>
      <c r="LR3" s="16">
        <f t="shared" si="3"/>
        <v>6</v>
      </c>
      <c r="LS3" s="16">
        <f t="shared" si="3"/>
        <v>7</v>
      </c>
      <c r="LT3" s="16">
        <f t="shared" si="3"/>
        <v>1</v>
      </c>
      <c r="LU3" s="16">
        <f t="shared" si="3"/>
        <v>2</v>
      </c>
      <c r="LV3" s="16">
        <f t="shared" si="3"/>
        <v>3</v>
      </c>
      <c r="LW3" s="16">
        <f t="shared" si="3"/>
        <v>4</v>
      </c>
      <c r="LX3" s="16">
        <f t="shared" si="3"/>
        <v>5</v>
      </c>
      <c r="LY3" s="16">
        <f t="shared" si="3"/>
        <v>6</v>
      </c>
      <c r="LZ3" s="16">
        <f t="shared" si="3"/>
        <v>7</v>
      </c>
      <c r="MA3" s="16">
        <f t="shared" si="3"/>
        <v>1</v>
      </c>
      <c r="MB3" s="16">
        <f t="shared" si="3"/>
        <v>2</v>
      </c>
      <c r="MC3" s="16">
        <f t="shared" si="3"/>
        <v>3</v>
      </c>
      <c r="MD3" s="16">
        <f t="shared" si="3"/>
        <v>4</v>
      </c>
      <c r="ME3" s="16">
        <f t="shared" si="3"/>
        <v>5</v>
      </c>
      <c r="MF3" s="16">
        <f t="shared" si="3"/>
        <v>6</v>
      </c>
      <c r="MG3" s="16">
        <f t="shared" si="3"/>
        <v>7</v>
      </c>
      <c r="MH3" s="16">
        <f t="shared" si="3"/>
        <v>1</v>
      </c>
      <c r="MI3" s="16">
        <f t="shared" si="3"/>
        <v>2</v>
      </c>
      <c r="MJ3" s="16">
        <f t="shared" si="3"/>
        <v>3</v>
      </c>
      <c r="MK3" s="16">
        <f t="shared" si="3"/>
        <v>4</v>
      </c>
      <c r="ML3" s="16">
        <f t="shared" si="3"/>
        <v>5</v>
      </c>
      <c r="MM3" s="16">
        <f t="shared" si="3"/>
        <v>6</v>
      </c>
      <c r="MN3" s="16">
        <f t="shared" si="3"/>
        <v>7</v>
      </c>
      <c r="MO3" s="16">
        <f t="shared" si="3"/>
        <v>1</v>
      </c>
      <c r="MP3" s="16">
        <f t="shared" si="3"/>
        <v>2</v>
      </c>
      <c r="MQ3" s="16">
        <f t="shared" si="3"/>
        <v>3</v>
      </c>
      <c r="MR3" s="16">
        <f t="shared" si="3"/>
        <v>4</v>
      </c>
      <c r="MS3" s="16">
        <f t="shared" si="3"/>
        <v>5</v>
      </c>
      <c r="MT3" s="16">
        <f t="shared" si="3"/>
        <v>6</v>
      </c>
      <c r="MU3" s="16">
        <f t="shared" si="3"/>
        <v>7</v>
      </c>
      <c r="MV3" s="16">
        <f t="shared" si="3"/>
        <v>1</v>
      </c>
      <c r="MW3" s="16">
        <f t="shared" si="3"/>
        <v>2</v>
      </c>
      <c r="MX3" s="16">
        <f t="shared" si="3"/>
        <v>3</v>
      </c>
      <c r="MY3" s="16">
        <f t="shared" si="3"/>
        <v>4</v>
      </c>
      <c r="MZ3" s="16">
        <f t="shared" si="3"/>
        <v>5</v>
      </c>
      <c r="NA3" s="16">
        <f t="shared" si="3"/>
        <v>6</v>
      </c>
      <c r="NB3" s="16">
        <f t="shared" si="3"/>
        <v>7</v>
      </c>
      <c r="NC3" s="16">
        <f t="shared" si="3"/>
        <v>1</v>
      </c>
      <c r="ND3" s="16">
        <f t="shared" si="3"/>
        <v>2</v>
      </c>
      <c r="NE3" s="16">
        <f t="shared" si="3"/>
        <v>3</v>
      </c>
      <c r="NF3" s="16">
        <f t="shared" si="3"/>
        <v>4</v>
      </c>
    </row>
    <row r="4" spans="1:370" ht="21" customHeight="1">
      <c r="A4" s="17" t="s">
        <v>12</v>
      </c>
      <c r="B4" s="19" t="s">
        <v>13</v>
      </c>
      <c r="C4" s="19" t="s">
        <v>13</v>
      </c>
      <c r="D4" s="18" t="s">
        <v>13</v>
      </c>
      <c r="E4" s="20">
        <v>45139</v>
      </c>
      <c r="F4" s="21">
        <f t="shared" ref="F4:NF4" si="4">E4+1</f>
        <v>45140</v>
      </c>
      <c r="G4" s="21">
        <f t="shared" si="4"/>
        <v>45141</v>
      </c>
      <c r="H4" s="21">
        <f t="shared" si="4"/>
        <v>45142</v>
      </c>
      <c r="I4" s="21">
        <f t="shared" si="4"/>
        <v>45143</v>
      </c>
      <c r="J4" s="21">
        <f t="shared" si="4"/>
        <v>45144</v>
      </c>
      <c r="K4" s="21">
        <f t="shared" si="4"/>
        <v>45145</v>
      </c>
      <c r="L4" s="21">
        <f t="shared" si="4"/>
        <v>45146</v>
      </c>
      <c r="M4" s="21">
        <f t="shared" si="4"/>
        <v>45147</v>
      </c>
      <c r="N4" s="21">
        <f t="shared" si="4"/>
        <v>45148</v>
      </c>
      <c r="O4" s="21">
        <f t="shared" si="4"/>
        <v>45149</v>
      </c>
      <c r="P4" s="21">
        <f t="shared" si="4"/>
        <v>45150</v>
      </c>
      <c r="Q4" s="21">
        <f t="shared" si="4"/>
        <v>45151</v>
      </c>
      <c r="R4" s="21">
        <f t="shared" si="4"/>
        <v>45152</v>
      </c>
      <c r="S4" s="21">
        <f t="shared" si="4"/>
        <v>45153</v>
      </c>
      <c r="T4" s="21">
        <f t="shared" si="4"/>
        <v>45154</v>
      </c>
      <c r="U4" s="21">
        <f t="shared" si="4"/>
        <v>45155</v>
      </c>
      <c r="V4" s="21">
        <f t="shared" si="4"/>
        <v>45156</v>
      </c>
      <c r="W4" s="21">
        <f t="shared" si="4"/>
        <v>45157</v>
      </c>
      <c r="X4" s="21">
        <f t="shared" si="4"/>
        <v>45158</v>
      </c>
      <c r="Y4" s="21">
        <f t="shared" si="4"/>
        <v>45159</v>
      </c>
      <c r="Z4" s="21">
        <f t="shared" si="4"/>
        <v>45160</v>
      </c>
      <c r="AA4" s="21">
        <f t="shared" si="4"/>
        <v>45161</v>
      </c>
      <c r="AB4" s="21">
        <f t="shared" si="4"/>
        <v>45162</v>
      </c>
      <c r="AC4" s="21">
        <f t="shared" si="4"/>
        <v>45163</v>
      </c>
      <c r="AD4" s="21">
        <f t="shared" si="4"/>
        <v>45164</v>
      </c>
      <c r="AE4" s="21">
        <f t="shared" si="4"/>
        <v>45165</v>
      </c>
      <c r="AF4" s="21">
        <f t="shared" si="4"/>
        <v>45166</v>
      </c>
      <c r="AG4" s="21">
        <f t="shared" si="4"/>
        <v>45167</v>
      </c>
      <c r="AH4" s="21">
        <f t="shared" si="4"/>
        <v>45168</v>
      </c>
      <c r="AI4" s="21">
        <f t="shared" si="4"/>
        <v>45169</v>
      </c>
      <c r="AJ4" s="21">
        <f t="shared" si="4"/>
        <v>45170</v>
      </c>
      <c r="AK4" s="21">
        <f t="shared" si="4"/>
        <v>45171</v>
      </c>
      <c r="AL4" s="21">
        <f t="shared" si="4"/>
        <v>45172</v>
      </c>
      <c r="AM4" s="21">
        <f t="shared" si="4"/>
        <v>45173</v>
      </c>
      <c r="AN4" s="21">
        <f t="shared" si="4"/>
        <v>45174</v>
      </c>
      <c r="AO4" s="21">
        <f t="shared" si="4"/>
        <v>45175</v>
      </c>
      <c r="AP4" s="21">
        <f t="shared" si="4"/>
        <v>45176</v>
      </c>
      <c r="AQ4" s="21">
        <f t="shared" si="4"/>
        <v>45177</v>
      </c>
      <c r="AR4" s="21">
        <f t="shared" si="4"/>
        <v>45178</v>
      </c>
      <c r="AS4" s="21">
        <f t="shared" si="4"/>
        <v>45179</v>
      </c>
      <c r="AT4" s="21">
        <f t="shared" si="4"/>
        <v>45180</v>
      </c>
      <c r="AU4" s="21">
        <f t="shared" si="4"/>
        <v>45181</v>
      </c>
      <c r="AV4" s="21">
        <f t="shared" si="4"/>
        <v>45182</v>
      </c>
      <c r="AW4" s="21">
        <f t="shared" si="4"/>
        <v>45183</v>
      </c>
      <c r="AX4" s="21">
        <f t="shared" si="4"/>
        <v>45184</v>
      </c>
      <c r="AY4" s="21">
        <f t="shared" si="4"/>
        <v>45185</v>
      </c>
      <c r="AZ4" s="21">
        <f t="shared" si="4"/>
        <v>45186</v>
      </c>
      <c r="BA4" s="21">
        <f t="shared" si="4"/>
        <v>45187</v>
      </c>
      <c r="BB4" s="21">
        <f t="shared" si="4"/>
        <v>45188</v>
      </c>
      <c r="BC4" s="21">
        <f t="shared" si="4"/>
        <v>45189</v>
      </c>
      <c r="BD4" s="21">
        <f t="shared" si="4"/>
        <v>45190</v>
      </c>
      <c r="BE4" s="21">
        <f t="shared" si="4"/>
        <v>45191</v>
      </c>
      <c r="BF4" s="21">
        <f t="shared" si="4"/>
        <v>45192</v>
      </c>
      <c r="BG4" s="21">
        <f t="shared" si="4"/>
        <v>45193</v>
      </c>
      <c r="BH4" s="21">
        <f t="shared" si="4"/>
        <v>45194</v>
      </c>
      <c r="BI4" s="21">
        <f t="shared" si="4"/>
        <v>45195</v>
      </c>
      <c r="BJ4" s="21">
        <f t="shared" si="4"/>
        <v>45196</v>
      </c>
      <c r="BK4" s="21">
        <f t="shared" si="4"/>
        <v>45197</v>
      </c>
      <c r="BL4" s="21">
        <f t="shared" si="4"/>
        <v>45198</v>
      </c>
      <c r="BM4" s="21">
        <f t="shared" si="4"/>
        <v>45199</v>
      </c>
      <c r="BN4" s="21">
        <f t="shared" si="4"/>
        <v>45200</v>
      </c>
      <c r="BO4" s="21">
        <f t="shared" si="4"/>
        <v>45201</v>
      </c>
      <c r="BP4" s="21">
        <f t="shared" si="4"/>
        <v>45202</v>
      </c>
      <c r="BQ4" s="21">
        <f t="shared" si="4"/>
        <v>45203</v>
      </c>
      <c r="BR4" s="21">
        <f t="shared" si="4"/>
        <v>45204</v>
      </c>
      <c r="BS4" s="21">
        <f t="shared" si="4"/>
        <v>45205</v>
      </c>
      <c r="BT4" s="21">
        <f t="shared" si="4"/>
        <v>45206</v>
      </c>
      <c r="BU4" s="21">
        <f t="shared" si="4"/>
        <v>45207</v>
      </c>
      <c r="BV4" s="21">
        <f t="shared" si="4"/>
        <v>45208</v>
      </c>
      <c r="BW4" s="21">
        <f t="shared" si="4"/>
        <v>45209</v>
      </c>
      <c r="BX4" s="21">
        <f t="shared" si="4"/>
        <v>45210</v>
      </c>
      <c r="BY4" s="21">
        <f t="shared" si="4"/>
        <v>45211</v>
      </c>
      <c r="BZ4" s="21">
        <f t="shared" si="4"/>
        <v>45212</v>
      </c>
      <c r="CA4" s="21">
        <f t="shared" si="4"/>
        <v>45213</v>
      </c>
      <c r="CB4" s="21">
        <f t="shared" si="4"/>
        <v>45214</v>
      </c>
      <c r="CC4" s="21">
        <f t="shared" si="4"/>
        <v>45215</v>
      </c>
      <c r="CD4" s="21">
        <f t="shared" si="4"/>
        <v>45216</v>
      </c>
      <c r="CE4" s="21">
        <f t="shared" si="4"/>
        <v>45217</v>
      </c>
      <c r="CF4" s="21">
        <f t="shared" si="4"/>
        <v>45218</v>
      </c>
      <c r="CG4" s="21">
        <f t="shared" si="4"/>
        <v>45219</v>
      </c>
      <c r="CH4" s="21">
        <f t="shared" si="4"/>
        <v>45220</v>
      </c>
      <c r="CI4" s="21">
        <f t="shared" si="4"/>
        <v>45221</v>
      </c>
      <c r="CJ4" s="21">
        <f t="shared" si="4"/>
        <v>45222</v>
      </c>
      <c r="CK4" s="21">
        <f t="shared" si="4"/>
        <v>45223</v>
      </c>
      <c r="CL4" s="21">
        <f t="shared" si="4"/>
        <v>45224</v>
      </c>
      <c r="CM4" s="21">
        <f t="shared" si="4"/>
        <v>45225</v>
      </c>
      <c r="CN4" s="21">
        <f t="shared" si="4"/>
        <v>45226</v>
      </c>
      <c r="CO4" s="21">
        <f t="shared" si="4"/>
        <v>45227</v>
      </c>
      <c r="CP4" s="21">
        <f t="shared" si="4"/>
        <v>45228</v>
      </c>
      <c r="CQ4" s="21">
        <f t="shared" si="4"/>
        <v>45229</v>
      </c>
      <c r="CR4" s="21">
        <f t="shared" si="4"/>
        <v>45230</v>
      </c>
      <c r="CS4" s="21">
        <f t="shared" si="4"/>
        <v>45231</v>
      </c>
      <c r="CT4" s="21">
        <f t="shared" si="4"/>
        <v>45232</v>
      </c>
      <c r="CU4" s="21">
        <f t="shared" si="4"/>
        <v>45233</v>
      </c>
      <c r="CV4" s="21">
        <f t="shared" si="4"/>
        <v>45234</v>
      </c>
      <c r="CW4" s="21">
        <f t="shared" si="4"/>
        <v>45235</v>
      </c>
      <c r="CX4" s="21">
        <f t="shared" si="4"/>
        <v>45236</v>
      </c>
      <c r="CY4" s="21">
        <f t="shared" si="4"/>
        <v>45237</v>
      </c>
      <c r="CZ4" s="21">
        <f t="shared" si="4"/>
        <v>45238</v>
      </c>
      <c r="DA4" s="21">
        <f t="shared" si="4"/>
        <v>45239</v>
      </c>
      <c r="DB4" s="21">
        <f t="shared" si="4"/>
        <v>45240</v>
      </c>
      <c r="DC4" s="21">
        <f t="shared" si="4"/>
        <v>45241</v>
      </c>
      <c r="DD4" s="21">
        <f t="shared" si="4"/>
        <v>45242</v>
      </c>
      <c r="DE4" s="21">
        <f t="shared" si="4"/>
        <v>45243</v>
      </c>
      <c r="DF4" s="21">
        <f t="shared" si="4"/>
        <v>45244</v>
      </c>
      <c r="DG4" s="21">
        <f t="shared" si="4"/>
        <v>45245</v>
      </c>
      <c r="DH4" s="21">
        <f t="shared" si="4"/>
        <v>45246</v>
      </c>
      <c r="DI4" s="21">
        <f t="shared" si="4"/>
        <v>45247</v>
      </c>
      <c r="DJ4" s="21">
        <f t="shared" si="4"/>
        <v>45248</v>
      </c>
      <c r="DK4" s="21">
        <f t="shared" si="4"/>
        <v>45249</v>
      </c>
      <c r="DL4" s="21">
        <f t="shared" si="4"/>
        <v>45250</v>
      </c>
      <c r="DM4" s="21">
        <f t="shared" si="4"/>
        <v>45251</v>
      </c>
      <c r="DN4" s="21">
        <f t="shared" si="4"/>
        <v>45252</v>
      </c>
      <c r="DO4" s="21">
        <f t="shared" si="4"/>
        <v>45253</v>
      </c>
      <c r="DP4" s="21">
        <f t="shared" si="4"/>
        <v>45254</v>
      </c>
      <c r="DQ4" s="21">
        <f t="shared" si="4"/>
        <v>45255</v>
      </c>
      <c r="DR4" s="21">
        <f t="shared" si="4"/>
        <v>45256</v>
      </c>
      <c r="DS4" s="21">
        <f t="shared" si="4"/>
        <v>45257</v>
      </c>
      <c r="DT4" s="21">
        <f t="shared" si="4"/>
        <v>45258</v>
      </c>
      <c r="DU4" s="21">
        <f t="shared" si="4"/>
        <v>45259</v>
      </c>
      <c r="DV4" s="21">
        <f t="shared" si="4"/>
        <v>45260</v>
      </c>
      <c r="DW4" s="21">
        <f t="shared" si="4"/>
        <v>45261</v>
      </c>
      <c r="DX4" s="21">
        <f t="shared" si="4"/>
        <v>45262</v>
      </c>
      <c r="DY4" s="21">
        <f t="shared" si="4"/>
        <v>45263</v>
      </c>
      <c r="DZ4" s="21">
        <f t="shared" si="4"/>
        <v>45264</v>
      </c>
      <c r="EA4" s="21">
        <f t="shared" si="4"/>
        <v>45265</v>
      </c>
      <c r="EB4" s="21">
        <f t="shared" si="4"/>
        <v>45266</v>
      </c>
      <c r="EC4" s="21">
        <f t="shared" si="4"/>
        <v>45267</v>
      </c>
      <c r="ED4" s="21">
        <f t="shared" si="4"/>
        <v>45268</v>
      </c>
      <c r="EE4" s="21">
        <f t="shared" si="4"/>
        <v>45269</v>
      </c>
      <c r="EF4" s="21">
        <f t="shared" si="4"/>
        <v>45270</v>
      </c>
      <c r="EG4" s="21">
        <f t="shared" si="4"/>
        <v>45271</v>
      </c>
      <c r="EH4" s="21">
        <f t="shared" si="4"/>
        <v>45272</v>
      </c>
      <c r="EI4" s="21">
        <f t="shared" si="4"/>
        <v>45273</v>
      </c>
      <c r="EJ4" s="21">
        <f t="shared" si="4"/>
        <v>45274</v>
      </c>
      <c r="EK4" s="21">
        <f t="shared" si="4"/>
        <v>45275</v>
      </c>
      <c r="EL4" s="21">
        <f t="shared" si="4"/>
        <v>45276</v>
      </c>
      <c r="EM4" s="21">
        <f t="shared" si="4"/>
        <v>45277</v>
      </c>
      <c r="EN4" s="21">
        <f t="shared" si="4"/>
        <v>45278</v>
      </c>
      <c r="EO4" s="21">
        <f t="shared" si="4"/>
        <v>45279</v>
      </c>
      <c r="EP4" s="21">
        <f t="shared" si="4"/>
        <v>45280</v>
      </c>
      <c r="EQ4" s="21">
        <f t="shared" si="4"/>
        <v>45281</v>
      </c>
      <c r="ER4" s="21">
        <f t="shared" si="4"/>
        <v>45282</v>
      </c>
      <c r="ES4" s="21">
        <f t="shared" si="4"/>
        <v>45283</v>
      </c>
      <c r="ET4" s="21">
        <f t="shared" si="4"/>
        <v>45284</v>
      </c>
      <c r="EU4" s="21">
        <f t="shared" si="4"/>
        <v>45285</v>
      </c>
      <c r="EV4" s="21">
        <f t="shared" si="4"/>
        <v>45286</v>
      </c>
      <c r="EW4" s="21">
        <f t="shared" si="4"/>
        <v>45287</v>
      </c>
      <c r="EX4" s="21">
        <f t="shared" si="4"/>
        <v>45288</v>
      </c>
      <c r="EY4" s="21">
        <f t="shared" si="4"/>
        <v>45289</v>
      </c>
      <c r="EZ4" s="21">
        <f t="shared" si="4"/>
        <v>45290</v>
      </c>
      <c r="FA4" s="21">
        <f t="shared" si="4"/>
        <v>45291</v>
      </c>
      <c r="FB4" s="21">
        <f t="shared" si="4"/>
        <v>45292</v>
      </c>
      <c r="FC4" s="21">
        <f t="shared" si="4"/>
        <v>45293</v>
      </c>
      <c r="FD4" s="21">
        <f t="shared" si="4"/>
        <v>45294</v>
      </c>
      <c r="FE4" s="21">
        <f t="shared" si="4"/>
        <v>45295</v>
      </c>
      <c r="FF4" s="21">
        <f t="shared" si="4"/>
        <v>45296</v>
      </c>
      <c r="FG4" s="21">
        <f t="shared" si="4"/>
        <v>45297</v>
      </c>
      <c r="FH4" s="21">
        <f t="shared" si="4"/>
        <v>45298</v>
      </c>
      <c r="FI4" s="21">
        <f t="shared" si="4"/>
        <v>45299</v>
      </c>
      <c r="FJ4" s="21">
        <f t="shared" si="4"/>
        <v>45300</v>
      </c>
      <c r="FK4" s="21">
        <f t="shared" si="4"/>
        <v>45301</v>
      </c>
      <c r="FL4" s="21">
        <f t="shared" si="4"/>
        <v>45302</v>
      </c>
      <c r="FM4" s="21">
        <f t="shared" si="4"/>
        <v>45303</v>
      </c>
      <c r="FN4" s="21">
        <f t="shared" si="4"/>
        <v>45304</v>
      </c>
      <c r="FO4" s="21">
        <f t="shared" si="4"/>
        <v>45305</v>
      </c>
      <c r="FP4" s="21">
        <f t="shared" si="4"/>
        <v>45306</v>
      </c>
      <c r="FQ4" s="21">
        <f t="shared" si="4"/>
        <v>45307</v>
      </c>
      <c r="FR4" s="21">
        <f t="shared" si="4"/>
        <v>45308</v>
      </c>
      <c r="FS4" s="21">
        <f t="shared" si="4"/>
        <v>45309</v>
      </c>
      <c r="FT4" s="21">
        <f t="shared" si="4"/>
        <v>45310</v>
      </c>
      <c r="FU4" s="21">
        <f t="shared" si="4"/>
        <v>45311</v>
      </c>
      <c r="FV4" s="21">
        <f t="shared" si="4"/>
        <v>45312</v>
      </c>
      <c r="FW4" s="21">
        <f t="shared" si="4"/>
        <v>45313</v>
      </c>
      <c r="FX4" s="21">
        <f t="shared" si="4"/>
        <v>45314</v>
      </c>
      <c r="FY4" s="21">
        <f t="shared" si="4"/>
        <v>45315</v>
      </c>
      <c r="FZ4" s="21">
        <f t="shared" si="4"/>
        <v>45316</v>
      </c>
      <c r="GA4" s="21">
        <f t="shared" si="4"/>
        <v>45317</v>
      </c>
      <c r="GB4" s="21">
        <f t="shared" si="4"/>
        <v>45318</v>
      </c>
      <c r="GC4" s="21">
        <f t="shared" si="4"/>
        <v>45319</v>
      </c>
      <c r="GD4" s="21">
        <f t="shared" si="4"/>
        <v>45320</v>
      </c>
      <c r="GE4" s="21">
        <f t="shared" si="4"/>
        <v>45321</v>
      </c>
      <c r="GF4" s="21">
        <f t="shared" si="4"/>
        <v>45322</v>
      </c>
      <c r="GG4" s="21">
        <f t="shared" si="4"/>
        <v>45323</v>
      </c>
      <c r="GH4" s="21">
        <f t="shared" si="4"/>
        <v>45324</v>
      </c>
      <c r="GI4" s="21">
        <f t="shared" si="4"/>
        <v>45325</v>
      </c>
      <c r="GJ4" s="21">
        <f t="shared" si="4"/>
        <v>45326</v>
      </c>
      <c r="GK4" s="21">
        <f t="shared" si="4"/>
        <v>45327</v>
      </c>
      <c r="GL4" s="21">
        <f t="shared" si="4"/>
        <v>45328</v>
      </c>
      <c r="GM4" s="21">
        <f t="shared" si="4"/>
        <v>45329</v>
      </c>
      <c r="GN4" s="21">
        <f t="shared" si="4"/>
        <v>45330</v>
      </c>
      <c r="GO4" s="21">
        <f t="shared" si="4"/>
        <v>45331</v>
      </c>
      <c r="GP4" s="21">
        <f t="shared" si="4"/>
        <v>45332</v>
      </c>
      <c r="GQ4" s="21">
        <f t="shared" si="4"/>
        <v>45333</v>
      </c>
      <c r="GR4" s="21">
        <f t="shared" si="4"/>
        <v>45334</v>
      </c>
      <c r="GS4" s="21">
        <f t="shared" si="4"/>
        <v>45335</v>
      </c>
      <c r="GT4" s="21">
        <f t="shared" si="4"/>
        <v>45336</v>
      </c>
      <c r="GU4" s="21">
        <f t="shared" si="4"/>
        <v>45337</v>
      </c>
      <c r="GV4" s="21">
        <f t="shared" si="4"/>
        <v>45338</v>
      </c>
      <c r="GW4" s="21">
        <f t="shared" si="4"/>
        <v>45339</v>
      </c>
      <c r="GX4" s="21">
        <f t="shared" si="4"/>
        <v>45340</v>
      </c>
      <c r="GY4" s="21">
        <f t="shared" si="4"/>
        <v>45341</v>
      </c>
      <c r="GZ4" s="21">
        <f t="shared" si="4"/>
        <v>45342</v>
      </c>
      <c r="HA4" s="21">
        <f t="shared" si="4"/>
        <v>45343</v>
      </c>
      <c r="HB4" s="21">
        <f t="shared" si="4"/>
        <v>45344</v>
      </c>
      <c r="HC4" s="21">
        <f t="shared" si="4"/>
        <v>45345</v>
      </c>
      <c r="HD4" s="21">
        <f t="shared" si="4"/>
        <v>45346</v>
      </c>
      <c r="HE4" s="21">
        <f t="shared" si="4"/>
        <v>45347</v>
      </c>
      <c r="HF4" s="21">
        <f t="shared" si="4"/>
        <v>45348</v>
      </c>
      <c r="HG4" s="21">
        <f t="shared" si="4"/>
        <v>45349</v>
      </c>
      <c r="HH4" s="21">
        <f t="shared" si="4"/>
        <v>45350</v>
      </c>
      <c r="HI4" s="21">
        <f t="shared" si="4"/>
        <v>45351</v>
      </c>
      <c r="HJ4" s="21">
        <f t="shared" si="4"/>
        <v>45352</v>
      </c>
      <c r="HK4" s="21">
        <f t="shared" si="4"/>
        <v>45353</v>
      </c>
      <c r="HL4" s="21">
        <f t="shared" si="4"/>
        <v>45354</v>
      </c>
      <c r="HM4" s="21">
        <f t="shared" si="4"/>
        <v>45355</v>
      </c>
      <c r="HN4" s="21">
        <f t="shared" si="4"/>
        <v>45356</v>
      </c>
      <c r="HO4" s="21">
        <f t="shared" si="4"/>
        <v>45357</v>
      </c>
      <c r="HP4" s="21">
        <f t="shared" si="4"/>
        <v>45358</v>
      </c>
      <c r="HQ4" s="21">
        <f t="shared" si="4"/>
        <v>45359</v>
      </c>
      <c r="HR4" s="21">
        <f t="shared" si="4"/>
        <v>45360</v>
      </c>
      <c r="HS4" s="21">
        <f t="shared" si="4"/>
        <v>45361</v>
      </c>
      <c r="HT4" s="21">
        <f t="shared" si="4"/>
        <v>45362</v>
      </c>
      <c r="HU4" s="21">
        <f t="shared" si="4"/>
        <v>45363</v>
      </c>
      <c r="HV4" s="21">
        <f t="shared" si="4"/>
        <v>45364</v>
      </c>
      <c r="HW4" s="21">
        <f t="shared" si="4"/>
        <v>45365</v>
      </c>
      <c r="HX4" s="21">
        <f t="shared" si="4"/>
        <v>45366</v>
      </c>
      <c r="HY4" s="21">
        <f t="shared" si="4"/>
        <v>45367</v>
      </c>
      <c r="HZ4" s="21">
        <f t="shared" si="4"/>
        <v>45368</v>
      </c>
      <c r="IA4" s="21">
        <f t="shared" si="4"/>
        <v>45369</v>
      </c>
      <c r="IB4" s="21">
        <f t="shared" si="4"/>
        <v>45370</v>
      </c>
      <c r="IC4" s="21">
        <f t="shared" si="4"/>
        <v>45371</v>
      </c>
      <c r="ID4" s="21">
        <f t="shared" si="4"/>
        <v>45372</v>
      </c>
      <c r="IE4" s="21">
        <f t="shared" si="4"/>
        <v>45373</v>
      </c>
      <c r="IF4" s="21">
        <f t="shared" si="4"/>
        <v>45374</v>
      </c>
      <c r="IG4" s="21">
        <f t="shared" si="4"/>
        <v>45375</v>
      </c>
      <c r="IH4" s="21">
        <f t="shared" si="4"/>
        <v>45376</v>
      </c>
      <c r="II4" s="21">
        <f t="shared" si="4"/>
        <v>45377</v>
      </c>
      <c r="IJ4" s="21">
        <f t="shared" si="4"/>
        <v>45378</v>
      </c>
      <c r="IK4" s="21">
        <f t="shared" si="4"/>
        <v>45379</v>
      </c>
      <c r="IL4" s="21">
        <f t="shared" si="4"/>
        <v>45380</v>
      </c>
      <c r="IM4" s="21">
        <f t="shared" si="4"/>
        <v>45381</v>
      </c>
      <c r="IN4" s="21">
        <f t="shared" si="4"/>
        <v>45382</v>
      </c>
      <c r="IO4" s="21">
        <f t="shared" si="4"/>
        <v>45383</v>
      </c>
      <c r="IP4" s="21">
        <f t="shared" si="4"/>
        <v>45384</v>
      </c>
      <c r="IQ4" s="21">
        <f t="shared" si="4"/>
        <v>45385</v>
      </c>
      <c r="IR4" s="21">
        <f t="shared" si="4"/>
        <v>45386</v>
      </c>
      <c r="IS4" s="21">
        <f t="shared" si="4"/>
        <v>45387</v>
      </c>
      <c r="IT4" s="21">
        <f t="shared" si="4"/>
        <v>45388</v>
      </c>
      <c r="IU4" s="21">
        <f t="shared" si="4"/>
        <v>45389</v>
      </c>
      <c r="IV4" s="21">
        <f t="shared" si="4"/>
        <v>45390</v>
      </c>
      <c r="IW4" s="21">
        <f t="shared" si="4"/>
        <v>45391</v>
      </c>
      <c r="IX4" s="21">
        <f t="shared" si="4"/>
        <v>45392</v>
      </c>
      <c r="IY4" s="21">
        <f t="shared" si="4"/>
        <v>45393</v>
      </c>
      <c r="IZ4" s="21">
        <f t="shared" si="4"/>
        <v>45394</v>
      </c>
      <c r="JA4" s="21">
        <f t="shared" ref="JA4:NF4" si="5">IZ4+1</f>
        <v>45395</v>
      </c>
      <c r="JB4" s="21">
        <f t="shared" si="5"/>
        <v>45396</v>
      </c>
      <c r="JC4" s="21">
        <f t="shared" si="5"/>
        <v>45397</v>
      </c>
      <c r="JD4" s="21">
        <f t="shared" si="5"/>
        <v>45398</v>
      </c>
      <c r="JE4" s="21">
        <f t="shared" si="5"/>
        <v>45399</v>
      </c>
      <c r="JF4" s="21">
        <f t="shared" si="5"/>
        <v>45400</v>
      </c>
      <c r="JG4" s="21">
        <f t="shared" si="5"/>
        <v>45401</v>
      </c>
      <c r="JH4" s="21">
        <f t="shared" si="5"/>
        <v>45402</v>
      </c>
      <c r="JI4" s="21">
        <f t="shared" si="5"/>
        <v>45403</v>
      </c>
      <c r="JJ4" s="21">
        <f t="shared" si="5"/>
        <v>45404</v>
      </c>
      <c r="JK4" s="21">
        <f t="shared" si="5"/>
        <v>45405</v>
      </c>
      <c r="JL4" s="21">
        <f t="shared" si="5"/>
        <v>45406</v>
      </c>
      <c r="JM4" s="21">
        <f t="shared" si="5"/>
        <v>45407</v>
      </c>
      <c r="JN4" s="21">
        <f t="shared" si="5"/>
        <v>45408</v>
      </c>
      <c r="JO4" s="21">
        <f t="shared" si="5"/>
        <v>45409</v>
      </c>
      <c r="JP4" s="21">
        <f t="shared" si="5"/>
        <v>45410</v>
      </c>
      <c r="JQ4" s="21">
        <f t="shared" si="5"/>
        <v>45411</v>
      </c>
      <c r="JR4" s="21">
        <f t="shared" si="5"/>
        <v>45412</v>
      </c>
      <c r="JS4" s="21">
        <f t="shared" si="5"/>
        <v>45413</v>
      </c>
      <c r="JT4" s="21">
        <f t="shared" si="5"/>
        <v>45414</v>
      </c>
      <c r="JU4" s="21">
        <f t="shared" si="5"/>
        <v>45415</v>
      </c>
      <c r="JV4" s="21">
        <f t="shared" si="5"/>
        <v>45416</v>
      </c>
      <c r="JW4" s="21">
        <f t="shared" si="5"/>
        <v>45417</v>
      </c>
      <c r="JX4" s="21">
        <f t="shared" si="5"/>
        <v>45418</v>
      </c>
      <c r="JY4" s="21">
        <f t="shared" si="5"/>
        <v>45419</v>
      </c>
      <c r="JZ4" s="21">
        <f t="shared" si="5"/>
        <v>45420</v>
      </c>
      <c r="KA4" s="21">
        <f t="shared" si="5"/>
        <v>45421</v>
      </c>
      <c r="KB4" s="21">
        <f t="shared" si="5"/>
        <v>45422</v>
      </c>
      <c r="KC4" s="21">
        <f t="shared" si="5"/>
        <v>45423</v>
      </c>
      <c r="KD4" s="21">
        <f t="shared" si="5"/>
        <v>45424</v>
      </c>
      <c r="KE4" s="21">
        <f t="shared" si="5"/>
        <v>45425</v>
      </c>
      <c r="KF4" s="21">
        <f t="shared" si="5"/>
        <v>45426</v>
      </c>
      <c r="KG4" s="21">
        <f t="shared" si="5"/>
        <v>45427</v>
      </c>
      <c r="KH4" s="21">
        <f t="shared" si="5"/>
        <v>45428</v>
      </c>
      <c r="KI4" s="21">
        <f t="shared" si="5"/>
        <v>45429</v>
      </c>
      <c r="KJ4" s="21">
        <f t="shared" si="5"/>
        <v>45430</v>
      </c>
      <c r="KK4" s="21">
        <f t="shared" si="5"/>
        <v>45431</v>
      </c>
      <c r="KL4" s="21">
        <f t="shared" si="5"/>
        <v>45432</v>
      </c>
      <c r="KM4" s="21">
        <f t="shared" si="5"/>
        <v>45433</v>
      </c>
      <c r="KN4" s="21">
        <f t="shared" si="5"/>
        <v>45434</v>
      </c>
      <c r="KO4" s="21">
        <f t="shared" si="5"/>
        <v>45435</v>
      </c>
      <c r="KP4" s="21">
        <f t="shared" si="5"/>
        <v>45436</v>
      </c>
      <c r="KQ4" s="21">
        <f t="shared" si="5"/>
        <v>45437</v>
      </c>
      <c r="KR4" s="21">
        <f t="shared" si="5"/>
        <v>45438</v>
      </c>
      <c r="KS4" s="21">
        <f t="shared" si="5"/>
        <v>45439</v>
      </c>
      <c r="KT4" s="21">
        <f t="shared" si="5"/>
        <v>45440</v>
      </c>
      <c r="KU4" s="21">
        <f t="shared" si="5"/>
        <v>45441</v>
      </c>
      <c r="KV4" s="21">
        <f t="shared" si="5"/>
        <v>45442</v>
      </c>
      <c r="KW4" s="21">
        <f t="shared" si="5"/>
        <v>45443</v>
      </c>
      <c r="KX4" s="21">
        <f t="shared" si="5"/>
        <v>45444</v>
      </c>
      <c r="KY4" s="21">
        <f t="shared" si="5"/>
        <v>45445</v>
      </c>
      <c r="KZ4" s="21">
        <f t="shared" si="5"/>
        <v>45446</v>
      </c>
      <c r="LA4" s="21">
        <f t="shared" si="5"/>
        <v>45447</v>
      </c>
      <c r="LB4" s="21">
        <f t="shared" si="5"/>
        <v>45448</v>
      </c>
      <c r="LC4" s="21">
        <f t="shared" si="5"/>
        <v>45449</v>
      </c>
      <c r="LD4" s="21">
        <f t="shared" si="5"/>
        <v>45450</v>
      </c>
      <c r="LE4" s="21">
        <f t="shared" si="5"/>
        <v>45451</v>
      </c>
      <c r="LF4" s="21">
        <f t="shared" si="5"/>
        <v>45452</v>
      </c>
      <c r="LG4" s="21">
        <f t="shared" si="5"/>
        <v>45453</v>
      </c>
      <c r="LH4" s="21">
        <f t="shared" si="5"/>
        <v>45454</v>
      </c>
      <c r="LI4" s="21">
        <f t="shared" si="5"/>
        <v>45455</v>
      </c>
      <c r="LJ4" s="21">
        <f t="shared" si="5"/>
        <v>45456</v>
      </c>
      <c r="LK4" s="21">
        <f t="shared" si="5"/>
        <v>45457</v>
      </c>
      <c r="LL4" s="21">
        <f t="shared" si="5"/>
        <v>45458</v>
      </c>
      <c r="LM4" s="21">
        <f t="shared" si="5"/>
        <v>45459</v>
      </c>
      <c r="LN4" s="21">
        <f t="shared" si="5"/>
        <v>45460</v>
      </c>
      <c r="LO4" s="21">
        <f t="shared" si="5"/>
        <v>45461</v>
      </c>
      <c r="LP4" s="21">
        <f t="shared" si="5"/>
        <v>45462</v>
      </c>
      <c r="LQ4" s="21">
        <f t="shared" si="5"/>
        <v>45463</v>
      </c>
      <c r="LR4" s="21">
        <f t="shared" si="5"/>
        <v>45464</v>
      </c>
      <c r="LS4" s="21">
        <f t="shared" si="5"/>
        <v>45465</v>
      </c>
      <c r="LT4" s="21">
        <f t="shared" si="5"/>
        <v>45466</v>
      </c>
      <c r="LU4" s="21">
        <f t="shared" si="5"/>
        <v>45467</v>
      </c>
      <c r="LV4" s="21">
        <f t="shared" si="5"/>
        <v>45468</v>
      </c>
      <c r="LW4" s="21">
        <f t="shared" si="5"/>
        <v>45469</v>
      </c>
      <c r="LX4" s="21">
        <f t="shared" si="5"/>
        <v>45470</v>
      </c>
      <c r="LY4" s="21">
        <f t="shared" si="5"/>
        <v>45471</v>
      </c>
      <c r="LZ4" s="21">
        <f t="shared" si="5"/>
        <v>45472</v>
      </c>
      <c r="MA4" s="21">
        <f t="shared" si="5"/>
        <v>45473</v>
      </c>
      <c r="MB4" s="21">
        <f t="shared" si="5"/>
        <v>45474</v>
      </c>
      <c r="MC4" s="21">
        <f t="shared" si="5"/>
        <v>45475</v>
      </c>
      <c r="MD4" s="21">
        <f t="shared" si="5"/>
        <v>45476</v>
      </c>
      <c r="ME4" s="21">
        <f t="shared" si="5"/>
        <v>45477</v>
      </c>
      <c r="MF4" s="21">
        <f t="shared" si="5"/>
        <v>45478</v>
      </c>
      <c r="MG4" s="21">
        <f t="shared" si="5"/>
        <v>45479</v>
      </c>
      <c r="MH4" s="21">
        <f t="shared" si="5"/>
        <v>45480</v>
      </c>
      <c r="MI4" s="21">
        <f t="shared" si="5"/>
        <v>45481</v>
      </c>
      <c r="MJ4" s="21">
        <f t="shared" si="5"/>
        <v>45482</v>
      </c>
      <c r="MK4" s="21">
        <f t="shared" si="5"/>
        <v>45483</v>
      </c>
      <c r="ML4" s="21">
        <f t="shared" si="5"/>
        <v>45484</v>
      </c>
      <c r="MM4" s="21">
        <f t="shared" si="5"/>
        <v>45485</v>
      </c>
      <c r="MN4" s="21">
        <f t="shared" si="5"/>
        <v>45486</v>
      </c>
      <c r="MO4" s="21">
        <f t="shared" si="5"/>
        <v>45487</v>
      </c>
      <c r="MP4" s="21">
        <f t="shared" si="5"/>
        <v>45488</v>
      </c>
      <c r="MQ4" s="21">
        <f t="shared" si="5"/>
        <v>45489</v>
      </c>
      <c r="MR4" s="21">
        <f t="shared" si="5"/>
        <v>45490</v>
      </c>
      <c r="MS4" s="21">
        <f t="shared" si="5"/>
        <v>45491</v>
      </c>
      <c r="MT4" s="21">
        <f t="shared" si="5"/>
        <v>45492</v>
      </c>
      <c r="MU4" s="21">
        <f t="shared" si="5"/>
        <v>45493</v>
      </c>
      <c r="MV4" s="21">
        <f t="shared" si="5"/>
        <v>45494</v>
      </c>
      <c r="MW4" s="21">
        <f t="shared" si="5"/>
        <v>45495</v>
      </c>
      <c r="MX4" s="21">
        <f t="shared" si="5"/>
        <v>45496</v>
      </c>
      <c r="MY4" s="21">
        <f t="shared" si="5"/>
        <v>45497</v>
      </c>
      <c r="MZ4" s="21">
        <f t="shared" si="5"/>
        <v>45498</v>
      </c>
      <c r="NA4" s="21">
        <f t="shared" si="5"/>
        <v>45499</v>
      </c>
      <c r="NB4" s="21">
        <f t="shared" si="5"/>
        <v>45500</v>
      </c>
      <c r="NC4" s="21">
        <f t="shared" si="5"/>
        <v>45501</v>
      </c>
      <c r="ND4" s="21">
        <f t="shared" si="5"/>
        <v>45502</v>
      </c>
      <c r="NE4" s="21">
        <f t="shared" si="5"/>
        <v>45503</v>
      </c>
      <c r="NF4" s="21">
        <f t="shared" si="5"/>
        <v>45504</v>
      </c>
    </row>
    <row r="5" spans="1:370">
      <c r="A5" s="22"/>
      <c r="B5" s="29"/>
      <c r="C5" s="29"/>
      <c r="D5" s="3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</row>
    <row r="6" spans="1:370">
      <c r="A6" s="22"/>
      <c r="B6" s="29"/>
      <c r="C6" s="29"/>
      <c r="D6" s="3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</row>
    <row r="7" spans="1:370">
      <c r="A7" s="22"/>
      <c r="B7" s="29"/>
      <c r="C7" s="29"/>
      <c r="D7" s="3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</row>
    <row r="8" spans="1:370">
      <c r="A8" s="22"/>
      <c r="B8" s="29"/>
      <c r="C8" s="29"/>
      <c r="D8" s="3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</row>
    <row r="9" spans="1:370">
      <c r="A9" s="22"/>
      <c r="B9" s="29"/>
      <c r="C9" s="29"/>
      <c r="D9" s="3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</row>
    <row r="10" spans="1:370">
      <c r="A10" s="22"/>
      <c r="B10" s="29"/>
      <c r="C10" s="29"/>
      <c r="D10" s="3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</row>
    <row r="11" spans="1:370">
      <c r="A11" s="22"/>
      <c r="B11" s="29"/>
      <c r="C11" s="29"/>
      <c r="D11" s="3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</row>
    <row r="12" spans="1:370">
      <c r="A12" s="22"/>
      <c r="B12" s="29"/>
      <c r="C12" s="29"/>
      <c r="D12" s="3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</row>
    <row r="13" spans="1:370">
      <c r="A13" s="22"/>
      <c r="B13" s="29"/>
      <c r="C13" s="29"/>
      <c r="D13" s="3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</row>
    <row r="14" spans="1:370">
      <c r="A14" s="22"/>
      <c r="B14" s="29"/>
      <c r="C14" s="29"/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</row>
    <row r="15" spans="1:370">
      <c r="A15" s="22"/>
      <c r="B15" s="29"/>
      <c r="C15" s="29"/>
      <c r="D15" s="3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</row>
    <row r="16" spans="1:370">
      <c r="A16" s="22"/>
      <c r="B16" s="29"/>
      <c r="C16" s="29"/>
      <c r="D16" s="3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</row>
    <row r="17" spans="1:370">
      <c r="A17" s="22"/>
      <c r="B17" s="29"/>
      <c r="C17" s="29"/>
      <c r="D17" s="3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</row>
    <row r="18" spans="1:370">
      <c r="A18" s="22"/>
      <c r="B18" s="29"/>
      <c r="C18" s="29"/>
      <c r="D18" s="3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</row>
    <row r="19" spans="1:370">
      <c r="A19" s="22"/>
      <c r="B19" s="29"/>
      <c r="C19" s="29"/>
      <c r="D19" s="3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</row>
    <row r="20" spans="1:370">
      <c r="A20" s="26"/>
      <c r="B20" s="29"/>
      <c r="C20" s="29"/>
      <c r="D20" s="30"/>
      <c r="E20" s="25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</row>
    <row r="21" spans="1:370">
      <c r="A21" s="26"/>
      <c r="B21" s="29"/>
      <c r="C21" s="29"/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</row>
    <row r="22" spans="1:370">
      <c r="A22" s="26"/>
      <c r="B22" s="29"/>
      <c r="C22" s="29"/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</row>
    <row r="23" spans="1:370">
      <c r="A23" s="26"/>
      <c r="B23" s="29"/>
      <c r="C23" s="29"/>
      <c r="D23" s="3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</row>
    <row r="24" spans="1:370">
      <c r="A24" s="26"/>
      <c r="B24" s="29"/>
      <c r="C24" s="29"/>
      <c r="D24" s="3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</row>
    <row r="25" spans="1:370">
      <c r="A25" s="26"/>
      <c r="B25" s="29"/>
      <c r="C25" s="29"/>
      <c r="D25" s="3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</row>
    <row r="26" spans="1:370">
      <c r="A26" s="26"/>
      <c r="B26" s="29"/>
      <c r="C26" s="29"/>
      <c r="D26" s="3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</row>
    <row r="27" spans="1:370">
      <c r="A27" s="26"/>
      <c r="B27" s="29"/>
      <c r="C27" s="29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</row>
    <row r="28" spans="1:370">
      <c r="A28" s="26"/>
      <c r="B28" s="29"/>
      <c r="C28" s="29"/>
      <c r="D28" s="3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</row>
    <row r="29" spans="1:370">
      <c r="A29" s="26"/>
      <c r="B29" s="29"/>
      <c r="C29" s="29"/>
      <c r="D29" s="3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</row>
    <row r="30" spans="1:370">
      <c r="A30" s="26"/>
      <c r="B30" s="29"/>
      <c r="C30" s="29"/>
      <c r="D30" s="3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</row>
    <row r="31" spans="1:370">
      <c r="A31" s="26"/>
      <c r="B31" s="29"/>
      <c r="C31" s="29"/>
      <c r="D31" s="3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</row>
    <row r="32" spans="1:370">
      <c r="A32" s="26"/>
      <c r="B32" s="29"/>
      <c r="C32" s="29"/>
      <c r="D32" s="3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</row>
    <row r="33" spans="1:370">
      <c r="A33" s="26"/>
      <c r="B33" s="29"/>
      <c r="C33" s="29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</row>
    <row r="34" spans="1:370">
      <c r="A34" s="26"/>
      <c r="B34" s="29"/>
      <c r="C34" s="29"/>
      <c r="D34" s="3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</row>
    <row r="35" spans="1:370">
      <c r="A35" s="26"/>
      <c r="B35" s="29"/>
      <c r="C35" s="29"/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</row>
    <row r="36" spans="1:370">
      <c r="A36" s="26"/>
      <c r="B36" s="29"/>
      <c r="C36" s="29"/>
      <c r="D36" s="3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</row>
    <row r="37" spans="1:370">
      <c r="A37" s="26"/>
      <c r="B37" s="29"/>
      <c r="C37" s="29"/>
      <c r="D37" s="3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</row>
    <row r="38" spans="1:370">
      <c r="A38" s="26"/>
      <c r="B38" s="29"/>
      <c r="C38" s="29"/>
      <c r="D38" s="3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</row>
    <row r="39" spans="1:370">
      <c r="A39" s="26"/>
      <c r="B39" s="29"/>
      <c r="C39" s="29"/>
      <c r="D39" s="3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</row>
    <row r="40" spans="1:370">
      <c r="A40" s="26"/>
      <c r="B40" s="29"/>
      <c r="C40" s="29"/>
      <c r="D40" s="3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</row>
    <row r="41" spans="1:370">
      <c r="A41" s="26"/>
      <c r="B41" s="29"/>
      <c r="C41" s="29"/>
      <c r="D41" s="3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</row>
    <row r="42" spans="1:370">
      <c r="A42" s="26"/>
      <c r="B42" s="29"/>
      <c r="C42" s="29"/>
      <c r="D42" s="3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</row>
    <row r="43" spans="1:370">
      <c r="A43" s="26"/>
      <c r="B43" s="29"/>
      <c r="C43" s="29"/>
      <c r="D43" s="3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</row>
    <row r="44" spans="1:370">
      <c r="A44" s="26"/>
      <c r="B44" s="29"/>
      <c r="C44" s="29"/>
      <c r="D44" s="3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</row>
    <row r="45" spans="1:370">
      <c r="A45" s="26"/>
      <c r="B45" s="29"/>
      <c r="C45" s="29"/>
      <c r="D45" s="3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</row>
    <row r="46" spans="1:370">
      <c r="A46" s="26"/>
      <c r="B46" s="29"/>
      <c r="C46" s="29"/>
      <c r="D46" s="3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</row>
    <row r="47" spans="1:370">
      <c r="A47" s="26"/>
      <c r="B47" s="29"/>
      <c r="C47" s="29"/>
      <c r="D47" s="3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</row>
    <row r="48" spans="1:370">
      <c r="A48" s="26"/>
      <c r="B48" s="29"/>
      <c r="C48" s="29"/>
      <c r="D48" s="3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</row>
    <row r="49" spans="1:370">
      <c r="A49" s="26"/>
      <c r="B49" s="29"/>
      <c r="C49" s="29"/>
      <c r="D49" s="3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</row>
    <row r="50" spans="1:370">
      <c r="A50" s="26"/>
      <c r="B50" s="29"/>
      <c r="C50" s="29"/>
      <c r="D50" s="3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</row>
    <row r="51" spans="1:370">
      <c r="A51" s="26"/>
      <c r="B51" s="29"/>
      <c r="C51" s="29"/>
      <c r="D51" s="3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</row>
    <row r="52" spans="1:370">
      <c r="A52" s="26"/>
      <c r="B52" s="29"/>
      <c r="C52" s="29"/>
      <c r="D52" s="3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</row>
    <row r="53" spans="1:370">
      <c r="A53" s="26"/>
      <c r="B53" s="29"/>
      <c r="C53" s="29"/>
      <c r="D53" s="3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</row>
    <row r="54" spans="1:370">
      <c r="A54" s="26"/>
      <c r="B54" s="29"/>
      <c r="C54" s="29"/>
      <c r="D54" s="3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</row>
    <row r="55" spans="1:370">
      <c r="A55" s="26"/>
      <c r="B55" s="29"/>
      <c r="C55" s="29"/>
      <c r="D55" s="3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</row>
    <row r="56" spans="1:370">
      <c r="A56" s="26"/>
      <c r="B56" s="29"/>
      <c r="C56" s="29"/>
      <c r="D56" s="3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</row>
    <row r="57" spans="1:370">
      <c r="A57" s="26"/>
      <c r="B57" s="29"/>
      <c r="C57" s="29"/>
      <c r="D57" s="3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</row>
    <row r="58" spans="1:370">
      <c r="A58" s="26"/>
      <c r="B58" s="29"/>
      <c r="C58" s="29"/>
      <c r="D58" s="3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</row>
    <row r="59" spans="1:370">
      <c r="A59" s="26"/>
      <c r="B59" s="29"/>
      <c r="C59" s="29"/>
      <c r="D59" s="3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</row>
    <row r="60" spans="1:370">
      <c r="A60" s="26"/>
      <c r="B60" s="29"/>
      <c r="C60" s="29"/>
      <c r="D60" s="3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</row>
    <row r="61" spans="1:370">
      <c r="A61" s="26"/>
      <c r="B61" s="29"/>
      <c r="C61" s="29"/>
      <c r="D61" s="3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</row>
    <row r="62" spans="1:370">
      <c r="A62" s="26"/>
      <c r="B62" s="29"/>
      <c r="C62" s="29"/>
      <c r="D62" s="3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</row>
    <row r="63" spans="1:370">
      <c r="A63" s="26"/>
      <c r="B63" s="29"/>
      <c r="C63" s="29"/>
      <c r="D63" s="3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</row>
    <row r="64" spans="1:370">
      <c r="A64" s="26"/>
      <c r="B64" s="29"/>
      <c r="C64" s="29"/>
      <c r="D64" s="3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</row>
    <row r="65" spans="1:370">
      <c r="A65" s="26"/>
      <c r="B65" s="29"/>
      <c r="C65" s="29"/>
      <c r="D65" s="3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</row>
    <row r="66" spans="1:370">
      <c r="A66" s="26"/>
      <c r="B66" s="29"/>
      <c r="C66" s="29"/>
      <c r="D66" s="3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</row>
    <row r="67" spans="1:370">
      <c r="A67" s="26"/>
      <c r="B67" s="29"/>
      <c r="C67" s="29"/>
      <c r="D67" s="3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</row>
    <row r="68" spans="1:370">
      <c r="A68" s="26"/>
      <c r="B68" s="29"/>
      <c r="C68" s="29"/>
      <c r="D68" s="3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</row>
    <row r="69" spans="1:370">
      <c r="A69" s="26"/>
      <c r="B69" s="29"/>
      <c r="C69" s="29"/>
      <c r="D69" s="30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</row>
    <row r="70" spans="1:370">
      <c r="A70" s="26"/>
      <c r="B70" s="29"/>
      <c r="C70" s="29"/>
      <c r="D70" s="30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</row>
    <row r="71" spans="1:370">
      <c r="A71" s="26"/>
      <c r="B71" s="29"/>
      <c r="C71" s="29"/>
      <c r="D71" s="30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</row>
    <row r="72" spans="1:370">
      <c r="A72" s="26"/>
      <c r="B72" s="29"/>
      <c r="C72" s="29"/>
      <c r="D72" s="30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</row>
    <row r="73" spans="1:370">
      <c r="A73" s="26"/>
      <c r="B73" s="29"/>
      <c r="C73" s="29"/>
      <c r="D73" s="30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</row>
    <row r="74" spans="1:370">
      <c r="A74" s="26"/>
      <c r="B74" s="29"/>
      <c r="C74" s="29"/>
      <c r="D74" s="30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</row>
    <row r="75" spans="1:370">
      <c r="A75" s="26"/>
      <c r="B75" s="29"/>
      <c r="C75" s="29"/>
      <c r="D75" s="30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</row>
    <row r="76" spans="1:370">
      <c r="A76" s="26"/>
      <c r="B76" s="29"/>
      <c r="C76" s="29"/>
      <c r="D76" s="30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</row>
    <row r="77" spans="1:370">
      <c r="A77" s="26"/>
      <c r="B77" s="29"/>
      <c r="C77" s="29"/>
      <c r="D77" s="30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</row>
    <row r="78" spans="1:370">
      <c r="A78" s="26"/>
      <c r="B78" s="29"/>
      <c r="C78" s="29"/>
      <c r="D78" s="30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</row>
    <row r="79" spans="1:370">
      <c r="A79" s="26"/>
      <c r="B79" s="29"/>
      <c r="C79" s="29"/>
      <c r="D79" s="30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</row>
    <row r="80" spans="1:370">
      <c r="A80" s="26"/>
      <c r="B80" s="29"/>
      <c r="C80" s="29"/>
      <c r="D80" s="30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</row>
    <row r="81" spans="1:370">
      <c r="A81" s="26"/>
      <c r="B81" s="29"/>
      <c r="C81" s="29"/>
      <c r="D81" s="30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</row>
    <row r="82" spans="1:370">
      <c r="A82" s="26"/>
      <c r="B82" s="29"/>
      <c r="C82" s="29"/>
      <c r="D82" s="30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</row>
    <row r="83" spans="1:370">
      <c r="A83" s="26"/>
      <c r="B83" s="29"/>
      <c r="C83" s="29"/>
      <c r="D83" s="30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</row>
    <row r="84" spans="1:370">
      <c r="A84" s="26"/>
      <c r="B84" s="29"/>
      <c r="C84" s="29"/>
      <c r="D84" s="30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</row>
    <row r="85" spans="1:370">
      <c r="A85" s="26"/>
      <c r="B85" s="29"/>
      <c r="C85" s="29"/>
      <c r="D85" s="30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</row>
    <row r="86" spans="1:370">
      <c r="A86" s="26"/>
      <c r="B86" s="29"/>
      <c r="C86" s="29"/>
      <c r="D86" s="30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</row>
    <row r="87" spans="1:370">
      <c r="A87" s="26"/>
      <c r="B87" s="29"/>
      <c r="C87" s="29"/>
      <c r="D87" s="30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</row>
    <row r="88" spans="1:370">
      <c r="A88" s="26"/>
      <c r="B88" s="29"/>
      <c r="C88" s="29"/>
      <c r="D88" s="3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</row>
    <row r="89" spans="1:370">
      <c r="A89" s="26"/>
      <c r="B89" s="29"/>
      <c r="C89" s="29"/>
      <c r="D89" s="30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</row>
    <row r="90" spans="1:370">
      <c r="A90" s="26"/>
      <c r="B90" s="29"/>
      <c r="C90" s="29"/>
      <c r="D90" s="3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</row>
    <row r="91" spans="1:370">
      <c r="A91" s="26"/>
      <c r="B91" s="29"/>
      <c r="C91" s="29"/>
      <c r="D91" s="3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</row>
    <row r="92" spans="1:370">
      <c r="A92" s="26"/>
      <c r="B92" s="29"/>
      <c r="C92" s="29"/>
      <c r="D92" s="30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  <c r="LT92" s="25"/>
      <c r="LU92" s="25"/>
      <c r="LV92" s="25"/>
      <c r="LW92" s="25"/>
      <c r="LX92" s="25"/>
      <c r="LY92" s="25"/>
      <c r="LZ92" s="25"/>
      <c r="MA92" s="25"/>
      <c r="MB92" s="25"/>
      <c r="MC92" s="25"/>
      <c r="MD92" s="25"/>
      <c r="ME92" s="25"/>
      <c r="MF92" s="25"/>
      <c r="MG92" s="25"/>
      <c r="MH92" s="25"/>
      <c r="MI92" s="25"/>
      <c r="MJ92" s="25"/>
      <c r="MK92" s="25"/>
      <c r="ML92" s="25"/>
      <c r="MM92" s="25"/>
      <c r="MN92" s="25"/>
      <c r="MO92" s="25"/>
      <c r="MP92" s="25"/>
      <c r="MQ92" s="25"/>
      <c r="MR92" s="25"/>
      <c r="MS92" s="25"/>
      <c r="MT92" s="25"/>
      <c r="MU92" s="25"/>
      <c r="MV92" s="25"/>
      <c r="MW92" s="25"/>
      <c r="MX92" s="25"/>
      <c r="MY92" s="25"/>
      <c r="MZ92" s="25"/>
      <c r="NA92" s="25"/>
      <c r="NB92" s="25"/>
      <c r="NC92" s="25"/>
      <c r="ND92" s="25"/>
      <c r="NE92" s="25"/>
      <c r="NF92" s="25"/>
    </row>
    <row r="93" spans="1:370">
      <c r="A93" s="26"/>
      <c r="B93" s="29"/>
      <c r="C93" s="29"/>
      <c r="D93" s="30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  <c r="LT93" s="25"/>
      <c r="LU93" s="25"/>
      <c r="LV93" s="25"/>
      <c r="LW93" s="25"/>
      <c r="LX93" s="25"/>
      <c r="LY93" s="25"/>
      <c r="LZ93" s="25"/>
      <c r="MA93" s="25"/>
      <c r="MB93" s="25"/>
      <c r="MC93" s="25"/>
      <c r="MD93" s="25"/>
      <c r="ME93" s="25"/>
      <c r="MF93" s="25"/>
      <c r="MG93" s="25"/>
      <c r="MH93" s="25"/>
      <c r="MI93" s="25"/>
      <c r="MJ93" s="25"/>
      <c r="MK93" s="25"/>
      <c r="ML93" s="25"/>
      <c r="MM93" s="25"/>
      <c r="MN93" s="25"/>
      <c r="MO93" s="25"/>
      <c r="MP93" s="25"/>
      <c r="MQ93" s="25"/>
      <c r="MR93" s="25"/>
      <c r="MS93" s="25"/>
      <c r="MT93" s="25"/>
      <c r="MU93" s="25"/>
      <c r="MV93" s="25"/>
      <c r="MW93" s="25"/>
      <c r="MX93" s="25"/>
      <c r="MY93" s="25"/>
      <c r="MZ93" s="25"/>
      <c r="NA93" s="25"/>
      <c r="NB93" s="25"/>
      <c r="NC93" s="25"/>
      <c r="ND93" s="25"/>
      <c r="NE93" s="25"/>
      <c r="NF93" s="25"/>
    </row>
    <row r="94" spans="1:370">
      <c r="A94" s="26"/>
      <c r="B94" s="29"/>
      <c r="C94" s="29"/>
      <c r="D94" s="30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  <c r="LT94" s="25"/>
      <c r="LU94" s="25"/>
      <c r="LV94" s="25"/>
      <c r="LW94" s="25"/>
      <c r="LX94" s="25"/>
      <c r="LY94" s="25"/>
      <c r="LZ94" s="25"/>
      <c r="MA94" s="25"/>
      <c r="MB94" s="25"/>
      <c r="MC94" s="25"/>
      <c r="MD94" s="25"/>
      <c r="ME94" s="25"/>
      <c r="MF94" s="25"/>
      <c r="MG94" s="25"/>
      <c r="MH94" s="25"/>
      <c r="MI94" s="25"/>
      <c r="MJ94" s="25"/>
      <c r="MK94" s="25"/>
      <c r="ML94" s="25"/>
      <c r="MM94" s="25"/>
      <c r="MN94" s="25"/>
      <c r="MO94" s="25"/>
      <c r="MP94" s="25"/>
      <c r="MQ94" s="25"/>
      <c r="MR94" s="25"/>
      <c r="MS94" s="25"/>
      <c r="MT94" s="25"/>
      <c r="MU94" s="25"/>
      <c r="MV94" s="25"/>
      <c r="MW94" s="25"/>
      <c r="MX94" s="25"/>
      <c r="MY94" s="25"/>
      <c r="MZ94" s="25"/>
      <c r="NA94" s="25"/>
      <c r="NB94" s="25"/>
      <c r="NC94" s="25"/>
      <c r="ND94" s="25"/>
      <c r="NE94" s="25"/>
      <c r="NF94" s="25"/>
    </row>
    <row r="95" spans="1:370">
      <c r="A95" s="26"/>
      <c r="B95" s="29"/>
      <c r="C95" s="29"/>
      <c r="D95" s="30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  <c r="LT95" s="25"/>
      <c r="LU95" s="25"/>
      <c r="LV95" s="25"/>
      <c r="LW95" s="25"/>
      <c r="LX95" s="25"/>
      <c r="LY95" s="25"/>
      <c r="LZ95" s="25"/>
      <c r="MA95" s="25"/>
      <c r="MB95" s="25"/>
      <c r="MC95" s="25"/>
      <c r="MD95" s="25"/>
      <c r="ME95" s="25"/>
      <c r="MF95" s="25"/>
      <c r="MG95" s="25"/>
      <c r="MH95" s="25"/>
      <c r="MI95" s="25"/>
      <c r="MJ95" s="25"/>
      <c r="MK95" s="25"/>
      <c r="ML95" s="25"/>
      <c r="MM95" s="25"/>
      <c r="MN95" s="25"/>
      <c r="MO95" s="25"/>
      <c r="MP95" s="25"/>
      <c r="MQ95" s="25"/>
      <c r="MR95" s="25"/>
      <c r="MS95" s="25"/>
      <c r="MT95" s="25"/>
      <c r="MU95" s="25"/>
      <c r="MV95" s="25"/>
      <c r="MW95" s="25"/>
      <c r="MX95" s="25"/>
      <c r="MY95" s="25"/>
      <c r="MZ95" s="25"/>
      <c r="NA95" s="25"/>
      <c r="NB95" s="25"/>
      <c r="NC95" s="25"/>
      <c r="ND95" s="25"/>
      <c r="NE95" s="25"/>
      <c r="NF95" s="25"/>
    </row>
    <row r="96" spans="1:370">
      <c r="A96" s="26"/>
      <c r="B96" s="29"/>
      <c r="C96" s="29"/>
      <c r="D96" s="30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  <c r="MI96" s="25"/>
      <c r="MJ96" s="25"/>
      <c r="MK96" s="25"/>
      <c r="ML96" s="25"/>
      <c r="MM96" s="25"/>
      <c r="MN96" s="25"/>
      <c r="MO96" s="25"/>
      <c r="MP96" s="25"/>
      <c r="MQ96" s="25"/>
      <c r="MR96" s="25"/>
      <c r="MS96" s="25"/>
      <c r="MT96" s="25"/>
      <c r="MU96" s="25"/>
      <c r="MV96" s="25"/>
      <c r="MW96" s="25"/>
      <c r="MX96" s="25"/>
      <c r="MY96" s="25"/>
      <c r="MZ96" s="25"/>
      <c r="NA96" s="25"/>
      <c r="NB96" s="25"/>
      <c r="NC96" s="25"/>
      <c r="ND96" s="25"/>
      <c r="NE96" s="25"/>
      <c r="NF96" s="25"/>
    </row>
    <row r="97" spans="1:370">
      <c r="A97" s="26"/>
      <c r="B97" s="29"/>
      <c r="C97" s="29"/>
      <c r="D97" s="30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</row>
    <row r="98" spans="1:370">
      <c r="A98" s="26"/>
      <c r="B98" s="29"/>
      <c r="C98" s="29"/>
      <c r="D98" s="30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</row>
    <row r="99" spans="1:370">
      <c r="A99" s="26"/>
      <c r="B99" s="29"/>
      <c r="C99" s="29"/>
      <c r="D99" s="30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5"/>
      <c r="KJ99" s="25"/>
      <c r="KK99" s="25"/>
      <c r="KL99" s="25"/>
      <c r="KM99" s="25"/>
      <c r="KN99" s="25"/>
      <c r="KO99" s="25"/>
      <c r="KP99" s="25"/>
      <c r="KQ99" s="25"/>
      <c r="KR99" s="25"/>
      <c r="KS99" s="25"/>
      <c r="KT99" s="25"/>
      <c r="KU99" s="25"/>
      <c r="KV99" s="25"/>
      <c r="KW99" s="25"/>
      <c r="KX99" s="25"/>
      <c r="KY99" s="25"/>
      <c r="KZ99" s="25"/>
      <c r="LA99" s="25"/>
      <c r="LB99" s="25"/>
      <c r="LC99" s="25"/>
      <c r="LD99" s="25"/>
      <c r="LE99" s="25"/>
      <c r="LF99" s="25"/>
      <c r="LG99" s="25"/>
      <c r="LH99" s="25"/>
      <c r="LI99" s="25"/>
      <c r="LJ99" s="25"/>
      <c r="LK99" s="25"/>
      <c r="LL99" s="25"/>
      <c r="LM99" s="25"/>
      <c r="LN99" s="25"/>
      <c r="LO99" s="25"/>
      <c r="LP99" s="25"/>
      <c r="LQ99" s="25"/>
      <c r="LR99" s="25"/>
      <c r="LS99" s="25"/>
      <c r="LT99" s="25"/>
      <c r="LU99" s="25"/>
      <c r="LV99" s="25"/>
      <c r="LW99" s="25"/>
      <c r="LX99" s="25"/>
      <c r="LY99" s="25"/>
      <c r="LZ99" s="25"/>
      <c r="MA99" s="25"/>
      <c r="MB99" s="25"/>
      <c r="MC99" s="25"/>
      <c r="MD99" s="25"/>
      <c r="ME99" s="25"/>
      <c r="MF99" s="25"/>
      <c r="MG99" s="25"/>
      <c r="MH99" s="25"/>
      <c r="MI99" s="25"/>
      <c r="MJ99" s="25"/>
      <c r="MK99" s="25"/>
      <c r="ML99" s="25"/>
      <c r="MM99" s="25"/>
      <c r="MN99" s="25"/>
      <c r="MO99" s="25"/>
      <c r="MP99" s="25"/>
      <c r="MQ99" s="25"/>
      <c r="MR99" s="25"/>
      <c r="MS99" s="25"/>
      <c r="MT99" s="25"/>
      <c r="MU99" s="25"/>
      <c r="MV99" s="25"/>
      <c r="MW99" s="25"/>
      <c r="MX99" s="25"/>
      <c r="MY99" s="25"/>
      <c r="MZ99" s="25"/>
      <c r="NA99" s="25"/>
      <c r="NB99" s="25"/>
      <c r="NC99" s="25"/>
      <c r="ND99" s="25"/>
      <c r="NE99" s="25"/>
      <c r="NF99" s="25"/>
    </row>
    <row r="100" spans="1:370">
      <c r="A100" s="26"/>
      <c r="B100" s="29"/>
      <c r="C100" s="29"/>
      <c r="D100" s="30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  <c r="LT100" s="25"/>
      <c r="LU100" s="25"/>
      <c r="LV100" s="25"/>
      <c r="LW100" s="25"/>
      <c r="LX100" s="25"/>
      <c r="LY100" s="25"/>
      <c r="LZ100" s="25"/>
      <c r="MA100" s="25"/>
      <c r="MB100" s="25"/>
      <c r="MC100" s="25"/>
      <c r="MD100" s="25"/>
      <c r="ME100" s="25"/>
      <c r="MF100" s="25"/>
      <c r="MG100" s="25"/>
      <c r="MH100" s="25"/>
      <c r="MI100" s="25"/>
      <c r="MJ100" s="25"/>
      <c r="MK100" s="25"/>
      <c r="ML100" s="25"/>
      <c r="MM100" s="25"/>
      <c r="MN100" s="25"/>
      <c r="MO100" s="25"/>
      <c r="MP100" s="25"/>
      <c r="MQ100" s="25"/>
      <c r="MR100" s="25"/>
      <c r="MS100" s="25"/>
      <c r="MT100" s="25"/>
      <c r="MU100" s="25"/>
      <c r="MV100" s="25"/>
      <c r="MW100" s="25"/>
      <c r="MX100" s="25"/>
      <c r="MY100" s="25"/>
      <c r="MZ100" s="25"/>
      <c r="NA100" s="25"/>
      <c r="NB100" s="25"/>
      <c r="NC100" s="25"/>
      <c r="ND100" s="25"/>
      <c r="NE100" s="25"/>
      <c r="NF100" s="25"/>
    </row>
    <row r="101" spans="1:370">
      <c r="A101" s="26"/>
      <c r="B101" s="29"/>
      <c r="C101" s="29"/>
      <c r="D101" s="30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/>
      <c r="LU101" s="25"/>
      <c r="LV101" s="25"/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  <c r="MI101" s="25"/>
      <c r="MJ101" s="25"/>
      <c r="MK101" s="25"/>
      <c r="ML101" s="25"/>
      <c r="MM101" s="25"/>
      <c r="MN101" s="25"/>
      <c r="MO101" s="25"/>
      <c r="MP101" s="25"/>
      <c r="MQ101" s="25"/>
      <c r="MR101" s="25"/>
      <c r="MS101" s="25"/>
      <c r="MT101" s="25"/>
      <c r="MU101" s="25"/>
      <c r="MV101" s="25"/>
      <c r="MW101" s="25"/>
      <c r="MX101" s="25"/>
      <c r="MY101" s="25"/>
      <c r="MZ101" s="25"/>
      <c r="NA101" s="25"/>
      <c r="NB101" s="25"/>
      <c r="NC101" s="25"/>
      <c r="ND101" s="25"/>
      <c r="NE101" s="25"/>
      <c r="NF101" s="25"/>
    </row>
    <row r="102" spans="1:370">
      <c r="A102" s="26"/>
      <c r="B102" s="29"/>
      <c r="C102" s="29"/>
      <c r="D102" s="30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  <c r="MI102" s="25"/>
      <c r="MJ102" s="25"/>
      <c r="MK102" s="25"/>
      <c r="ML102" s="25"/>
      <c r="MM102" s="25"/>
      <c r="MN102" s="25"/>
      <c r="MO102" s="25"/>
      <c r="MP102" s="25"/>
      <c r="MQ102" s="25"/>
      <c r="MR102" s="25"/>
      <c r="MS102" s="25"/>
      <c r="MT102" s="25"/>
      <c r="MU102" s="25"/>
      <c r="MV102" s="25"/>
      <c r="MW102" s="25"/>
      <c r="MX102" s="25"/>
      <c r="MY102" s="25"/>
      <c r="MZ102" s="25"/>
      <c r="NA102" s="25"/>
      <c r="NB102" s="25"/>
      <c r="NC102" s="25"/>
      <c r="ND102" s="25"/>
      <c r="NE102" s="25"/>
      <c r="NF102" s="25"/>
    </row>
    <row r="103" spans="1:370">
      <c r="A103" s="26"/>
      <c r="B103" s="29"/>
      <c r="C103" s="29"/>
      <c r="D103" s="30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  <c r="MI103" s="25"/>
      <c r="MJ103" s="25"/>
      <c r="MK103" s="25"/>
      <c r="ML103" s="25"/>
      <c r="MM103" s="25"/>
      <c r="MN103" s="25"/>
      <c r="MO103" s="25"/>
      <c r="MP103" s="25"/>
      <c r="MQ103" s="25"/>
      <c r="MR103" s="25"/>
      <c r="MS103" s="25"/>
      <c r="MT103" s="25"/>
      <c r="MU103" s="25"/>
      <c r="MV103" s="25"/>
      <c r="MW103" s="25"/>
      <c r="MX103" s="25"/>
      <c r="MY103" s="25"/>
      <c r="MZ103" s="25"/>
      <c r="NA103" s="25"/>
      <c r="NB103" s="25"/>
      <c r="NC103" s="25"/>
      <c r="ND103" s="25"/>
      <c r="NE103" s="25"/>
      <c r="NF103" s="25"/>
    </row>
    <row r="104" spans="1:370">
      <c r="A104" s="26"/>
      <c r="B104" s="29"/>
      <c r="C104" s="29"/>
      <c r="D104" s="30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  <c r="MI104" s="25"/>
      <c r="MJ104" s="25"/>
      <c r="MK104" s="25"/>
      <c r="ML104" s="25"/>
      <c r="MM104" s="25"/>
      <c r="MN104" s="25"/>
      <c r="MO104" s="25"/>
      <c r="MP104" s="25"/>
      <c r="MQ104" s="25"/>
      <c r="MR104" s="25"/>
      <c r="MS104" s="25"/>
      <c r="MT104" s="25"/>
      <c r="MU104" s="25"/>
      <c r="MV104" s="25"/>
      <c r="MW104" s="25"/>
      <c r="MX104" s="25"/>
      <c r="MY104" s="25"/>
      <c r="MZ104" s="25"/>
      <c r="NA104" s="25"/>
      <c r="NB104" s="25"/>
      <c r="NC104" s="25"/>
      <c r="ND104" s="25"/>
      <c r="NE104" s="25"/>
      <c r="NF104" s="25"/>
    </row>
    <row r="105" spans="1:370">
      <c r="A105" s="26"/>
      <c r="B105" s="29"/>
      <c r="C105" s="29"/>
      <c r="D105" s="30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</row>
    <row r="106" spans="1:370">
      <c r="A106" s="26"/>
      <c r="B106" s="29"/>
      <c r="C106" s="29"/>
      <c r="D106" s="30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  <c r="MI106" s="25"/>
      <c r="MJ106" s="25"/>
      <c r="MK106" s="25"/>
      <c r="ML106" s="25"/>
      <c r="MM106" s="25"/>
      <c r="MN106" s="25"/>
      <c r="MO106" s="25"/>
      <c r="MP106" s="25"/>
      <c r="MQ106" s="25"/>
      <c r="MR106" s="25"/>
      <c r="MS106" s="25"/>
      <c r="MT106" s="25"/>
      <c r="MU106" s="25"/>
      <c r="MV106" s="25"/>
      <c r="MW106" s="25"/>
      <c r="MX106" s="25"/>
      <c r="MY106" s="25"/>
      <c r="MZ106" s="25"/>
      <c r="NA106" s="25"/>
      <c r="NB106" s="25"/>
      <c r="NC106" s="25"/>
      <c r="ND106" s="25"/>
      <c r="NE106" s="25"/>
      <c r="NF106" s="25"/>
    </row>
    <row r="107" spans="1:370">
      <c r="A107" s="26"/>
      <c r="B107" s="29"/>
      <c r="C107" s="29"/>
      <c r="D107" s="30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/>
      <c r="MV107" s="25"/>
      <c r="MW107" s="25"/>
      <c r="MX107" s="25"/>
      <c r="MY107" s="25"/>
      <c r="MZ107" s="25"/>
      <c r="NA107" s="25"/>
      <c r="NB107" s="25"/>
      <c r="NC107" s="25"/>
      <c r="ND107" s="25"/>
      <c r="NE107" s="25"/>
      <c r="NF107" s="25"/>
    </row>
    <row r="108" spans="1:370">
      <c r="A108" s="26"/>
      <c r="B108" s="29"/>
      <c r="C108" s="29"/>
      <c r="D108" s="30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</row>
    <row r="109" spans="1:370">
      <c r="A109" s="26"/>
      <c r="B109" s="29"/>
      <c r="C109" s="29"/>
      <c r="D109" s="30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</row>
    <row r="110" spans="1:370">
      <c r="A110" s="26"/>
      <c r="B110" s="29"/>
      <c r="C110" s="29"/>
      <c r="D110" s="30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</row>
    <row r="111" spans="1:370">
      <c r="A111" s="26"/>
      <c r="B111" s="29"/>
      <c r="C111" s="29"/>
      <c r="D111" s="30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</row>
    <row r="112" spans="1:370">
      <c r="A112" s="26"/>
      <c r="B112" s="29"/>
      <c r="C112" s="29"/>
      <c r="D112" s="30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</row>
    <row r="113" spans="1:370">
      <c r="A113" s="26"/>
      <c r="B113" s="29"/>
      <c r="C113" s="29"/>
      <c r="D113" s="30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</row>
    <row r="114" spans="1:370">
      <c r="A114" s="26"/>
      <c r="B114" s="29"/>
      <c r="C114" s="29"/>
      <c r="D114" s="30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</row>
    <row r="115" spans="1:370">
      <c r="A115" s="26"/>
      <c r="B115" s="29"/>
      <c r="C115" s="29"/>
      <c r="D115" s="30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  <c r="LT115" s="25"/>
      <c r="LU115" s="25"/>
      <c r="LV115" s="25"/>
      <c r="LW115" s="25"/>
      <c r="LX115" s="25"/>
      <c r="LY115" s="25"/>
      <c r="LZ115" s="25"/>
      <c r="MA115" s="25"/>
      <c r="MB115" s="25"/>
      <c r="MC115" s="25"/>
      <c r="MD115" s="25"/>
      <c r="ME115" s="25"/>
      <c r="MF115" s="25"/>
      <c r="MG115" s="25"/>
      <c r="MH115" s="25"/>
      <c r="MI115" s="25"/>
      <c r="MJ115" s="25"/>
      <c r="MK115" s="25"/>
      <c r="ML115" s="25"/>
      <c r="MM115" s="25"/>
      <c r="MN115" s="25"/>
      <c r="MO115" s="25"/>
      <c r="MP115" s="25"/>
      <c r="MQ115" s="25"/>
      <c r="MR115" s="25"/>
      <c r="MS115" s="25"/>
      <c r="MT115" s="25"/>
      <c r="MU115" s="25"/>
      <c r="MV115" s="25"/>
      <c r="MW115" s="25"/>
      <c r="MX115" s="25"/>
      <c r="MY115" s="25"/>
      <c r="MZ115" s="25"/>
      <c r="NA115" s="25"/>
      <c r="NB115" s="25"/>
      <c r="NC115" s="25"/>
      <c r="ND115" s="25"/>
      <c r="NE115" s="25"/>
      <c r="NF115" s="25"/>
    </row>
    <row r="116" spans="1:370">
      <c r="A116" s="26"/>
      <c r="B116" s="29"/>
      <c r="C116" s="29"/>
      <c r="D116" s="30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</row>
    <row r="117" spans="1:370">
      <c r="A117" s="26"/>
      <c r="B117" s="29"/>
      <c r="C117" s="29"/>
      <c r="D117" s="30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  <c r="LT117" s="25"/>
      <c r="LU117" s="25"/>
      <c r="LV117" s="25"/>
      <c r="LW117" s="25"/>
      <c r="LX117" s="25"/>
      <c r="LY117" s="25"/>
      <c r="LZ117" s="25"/>
      <c r="MA117" s="25"/>
      <c r="MB117" s="25"/>
      <c r="MC117" s="25"/>
      <c r="MD117" s="25"/>
      <c r="ME117" s="25"/>
      <c r="MF117" s="25"/>
      <c r="MG117" s="25"/>
      <c r="MH117" s="25"/>
      <c r="MI117" s="25"/>
      <c r="MJ117" s="25"/>
      <c r="MK117" s="25"/>
      <c r="ML117" s="25"/>
      <c r="MM117" s="25"/>
      <c r="MN117" s="25"/>
      <c r="MO117" s="25"/>
      <c r="MP117" s="25"/>
      <c r="MQ117" s="25"/>
      <c r="MR117" s="25"/>
      <c r="MS117" s="25"/>
      <c r="MT117" s="25"/>
      <c r="MU117" s="25"/>
      <c r="MV117" s="25"/>
      <c r="MW117" s="25"/>
      <c r="MX117" s="25"/>
      <c r="MY117" s="25"/>
      <c r="MZ117" s="25"/>
      <c r="NA117" s="25"/>
      <c r="NB117" s="25"/>
      <c r="NC117" s="25"/>
      <c r="ND117" s="25"/>
      <c r="NE117" s="25"/>
      <c r="NF117" s="25"/>
    </row>
    <row r="118" spans="1:370">
      <c r="A118" s="26"/>
      <c r="B118" s="29"/>
      <c r="C118" s="29"/>
      <c r="D118" s="30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  <c r="MI118" s="25"/>
      <c r="MJ118" s="25"/>
      <c r="MK118" s="25"/>
      <c r="ML118" s="25"/>
      <c r="MM118" s="25"/>
      <c r="MN118" s="25"/>
      <c r="MO118" s="25"/>
      <c r="MP118" s="25"/>
      <c r="MQ118" s="25"/>
      <c r="MR118" s="25"/>
      <c r="MS118" s="25"/>
      <c r="MT118" s="25"/>
      <c r="MU118" s="25"/>
      <c r="MV118" s="25"/>
      <c r="MW118" s="25"/>
      <c r="MX118" s="25"/>
      <c r="MY118" s="25"/>
      <c r="MZ118" s="25"/>
      <c r="NA118" s="25"/>
      <c r="NB118" s="25"/>
      <c r="NC118" s="25"/>
      <c r="ND118" s="25"/>
      <c r="NE118" s="25"/>
      <c r="NF118" s="25"/>
    </row>
    <row r="119" spans="1:370">
      <c r="A119" s="26"/>
      <c r="B119" s="29"/>
      <c r="C119" s="29"/>
      <c r="D119" s="30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  <c r="LT119" s="25"/>
      <c r="LU119" s="25"/>
      <c r="LV119" s="25"/>
      <c r="LW119" s="25"/>
      <c r="LX119" s="25"/>
      <c r="LY119" s="25"/>
      <c r="LZ119" s="25"/>
      <c r="MA119" s="25"/>
      <c r="MB119" s="25"/>
      <c r="MC119" s="25"/>
      <c r="MD119" s="25"/>
      <c r="ME119" s="25"/>
      <c r="MF119" s="25"/>
      <c r="MG119" s="25"/>
      <c r="MH119" s="25"/>
      <c r="MI119" s="25"/>
      <c r="MJ119" s="25"/>
      <c r="MK119" s="25"/>
      <c r="ML119" s="25"/>
      <c r="MM119" s="25"/>
      <c r="MN119" s="25"/>
      <c r="MO119" s="25"/>
      <c r="MP119" s="25"/>
      <c r="MQ119" s="25"/>
      <c r="MR119" s="25"/>
      <c r="MS119" s="25"/>
      <c r="MT119" s="25"/>
      <c r="MU119" s="25"/>
      <c r="MV119" s="25"/>
      <c r="MW119" s="25"/>
      <c r="MX119" s="25"/>
      <c r="MY119" s="25"/>
      <c r="MZ119" s="25"/>
      <c r="NA119" s="25"/>
      <c r="NB119" s="25"/>
      <c r="NC119" s="25"/>
      <c r="ND119" s="25"/>
      <c r="NE119" s="25"/>
      <c r="NF119" s="25"/>
    </row>
    <row r="120" spans="1:370">
      <c r="A120" s="26"/>
      <c r="B120" s="29"/>
      <c r="C120" s="29"/>
      <c r="D120" s="30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</row>
    <row r="121" spans="1:370">
      <c r="A121" s="26"/>
      <c r="B121" s="29"/>
      <c r="C121" s="29"/>
      <c r="D121" s="30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  <c r="MI121" s="25"/>
      <c r="MJ121" s="25"/>
      <c r="MK121" s="25"/>
      <c r="ML121" s="25"/>
      <c r="MM121" s="25"/>
      <c r="MN121" s="25"/>
      <c r="MO121" s="25"/>
      <c r="MP121" s="25"/>
      <c r="MQ121" s="25"/>
      <c r="MR121" s="25"/>
      <c r="MS121" s="25"/>
      <c r="MT121" s="25"/>
      <c r="MU121" s="25"/>
      <c r="MV121" s="25"/>
      <c r="MW121" s="25"/>
      <c r="MX121" s="25"/>
      <c r="MY121" s="25"/>
      <c r="MZ121" s="25"/>
      <c r="NA121" s="25"/>
      <c r="NB121" s="25"/>
      <c r="NC121" s="25"/>
      <c r="ND121" s="25"/>
      <c r="NE121" s="25"/>
      <c r="NF121" s="25"/>
    </row>
    <row r="122" spans="1:370">
      <c r="A122" s="26"/>
      <c r="B122" s="29"/>
      <c r="C122" s="29"/>
      <c r="D122" s="30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</row>
    <row r="123" spans="1:370">
      <c r="A123" s="26"/>
      <c r="B123" s="29"/>
      <c r="C123" s="29"/>
      <c r="D123" s="30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</row>
    <row r="124" spans="1:370">
      <c r="A124" s="26"/>
      <c r="B124" s="29"/>
      <c r="C124" s="29"/>
      <c r="D124" s="30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</row>
    <row r="125" spans="1:370">
      <c r="A125" s="26"/>
      <c r="B125" s="29"/>
      <c r="C125" s="29"/>
      <c r="D125" s="30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</row>
    <row r="126" spans="1:370">
      <c r="A126" s="26"/>
      <c r="B126" s="29"/>
      <c r="C126" s="29"/>
      <c r="D126" s="30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</row>
    <row r="127" spans="1:370">
      <c r="A127" s="26"/>
      <c r="B127" s="29"/>
      <c r="C127" s="29"/>
      <c r="D127" s="30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</row>
    <row r="128" spans="1:370">
      <c r="A128" s="26"/>
      <c r="B128" s="29"/>
      <c r="C128" s="29"/>
      <c r="D128" s="30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</row>
    <row r="129" spans="1:370">
      <c r="A129" s="26"/>
      <c r="B129" s="29"/>
      <c r="C129" s="29"/>
      <c r="D129" s="30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</row>
    <row r="130" spans="1:370">
      <c r="A130" s="26"/>
      <c r="B130" s="29"/>
      <c r="C130" s="29"/>
      <c r="D130" s="30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</row>
    <row r="131" spans="1:370">
      <c r="A131" s="26"/>
      <c r="B131" s="29"/>
      <c r="C131" s="29"/>
      <c r="D131" s="30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</row>
    <row r="132" spans="1:370">
      <c r="A132" s="26"/>
      <c r="B132" s="29"/>
      <c r="C132" s="29"/>
      <c r="D132" s="30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</row>
    <row r="133" spans="1:370">
      <c r="A133" s="26"/>
      <c r="B133" s="29"/>
      <c r="C133" s="29"/>
      <c r="D133" s="30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</row>
    <row r="134" spans="1:370">
      <c r="A134" s="26"/>
      <c r="B134" s="29"/>
      <c r="C134" s="29"/>
      <c r="D134" s="30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</row>
    <row r="135" spans="1:370">
      <c r="A135" s="26"/>
      <c r="B135" s="29"/>
      <c r="C135" s="29"/>
      <c r="D135" s="30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  <c r="MI135" s="25"/>
      <c r="MJ135" s="25"/>
      <c r="MK135" s="25"/>
      <c r="ML135" s="25"/>
      <c r="MM135" s="25"/>
      <c r="MN135" s="25"/>
      <c r="MO135" s="25"/>
      <c r="MP135" s="25"/>
      <c r="MQ135" s="25"/>
      <c r="MR135" s="25"/>
      <c r="MS135" s="25"/>
      <c r="MT135" s="25"/>
      <c r="MU135" s="25"/>
      <c r="MV135" s="25"/>
      <c r="MW135" s="25"/>
      <c r="MX135" s="25"/>
      <c r="MY135" s="25"/>
      <c r="MZ135" s="25"/>
      <c r="NA135" s="25"/>
      <c r="NB135" s="25"/>
      <c r="NC135" s="25"/>
      <c r="ND135" s="25"/>
      <c r="NE135" s="25"/>
      <c r="NF135" s="25"/>
    </row>
    <row r="136" spans="1:370">
      <c r="A136" s="26"/>
      <c r="B136" s="29"/>
      <c r="C136" s="29"/>
      <c r="D136" s="30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</row>
    <row r="137" spans="1:370">
      <c r="A137" s="26"/>
      <c r="B137" s="29"/>
      <c r="C137" s="29"/>
      <c r="D137" s="30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</row>
    <row r="138" spans="1:370">
      <c r="A138" s="26"/>
      <c r="B138" s="29"/>
      <c r="C138" s="29"/>
      <c r="D138" s="30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</row>
    <row r="139" spans="1:370">
      <c r="A139" s="26"/>
      <c r="B139" s="29"/>
      <c r="C139" s="29"/>
      <c r="D139" s="30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</row>
    <row r="140" spans="1:370">
      <c r="A140" s="26"/>
      <c r="B140" s="29"/>
      <c r="C140" s="29"/>
      <c r="D140" s="30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</row>
    <row r="141" spans="1:370">
      <c r="A141" s="26"/>
      <c r="B141" s="29"/>
      <c r="C141" s="29"/>
      <c r="D141" s="30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</row>
    <row r="142" spans="1:370">
      <c r="A142" s="26"/>
      <c r="B142" s="29"/>
      <c r="C142" s="29"/>
      <c r="D142" s="30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</row>
    <row r="143" spans="1:370">
      <c r="A143" s="26"/>
      <c r="B143" s="29"/>
      <c r="C143" s="29"/>
      <c r="D143" s="30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</row>
    <row r="144" spans="1:370">
      <c r="A144" s="26"/>
      <c r="B144" s="29"/>
      <c r="C144" s="29"/>
      <c r="D144" s="30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</row>
    <row r="145" spans="1:370">
      <c r="A145" s="26"/>
      <c r="B145" s="29"/>
      <c r="C145" s="29"/>
      <c r="D145" s="30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</row>
    <row r="146" spans="1:370">
      <c r="A146" s="26"/>
      <c r="B146" s="29"/>
      <c r="C146" s="29"/>
      <c r="D146" s="30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</row>
    <row r="147" spans="1:370">
      <c r="A147" s="26"/>
      <c r="B147" s="29"/>
      <c r="C147" s="29"/>
      <c r="D147" s="30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</row>
    <row r="148" spans="1:370">
      <c r="A148" s="26"/>
      <c r="B148" s="29"/>
      <c r="C148" s="29"/>
      <c r="D148" s="30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</row>
    <row r="149" spans="1:370">
      <c r="A149" s="26"/>
      <c r="B149" s="29"/>
      <c r="C149" s="29"/>
      <c r="D149" s="30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</row>
    <row r="150" spans="1:370">
      <c r="A150" s="26"/>
      <c r="B150" s="29"/>
      <c r="C150" s="29"/>
      <c r="D150" s="30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</row>
    <row r="151" spans="1:370">
      <c r="A151" s="26"/>
      <c r="B151" s="29"/>
      <c r="C151" s="29"/>
      <c r="D151" s="30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</row>
    <row r="152" spans="1:370">
      <c r="A152" s="26"/>
      <c r="B152" s="29"/>
      <c r="C152" s="29"/>
      <c r="D152" s="30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</row>
    <row r="153" spans="1:370">
      <c r="A153" s="26"/>
      <c r="B153" s="29"/>
      <c r="C153" s="29"/>
      <c r="D153" s="30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</row>
    <row r="154" spans="1:370">
      <c r="A154" s="26"/>
      <c r="B154" s="29"/>
      <c r="C154" s="29"/>
      <c r="D154" s="30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</row>
    <row r="155" spans="1:370">
      <c r="A155" s="26"/>
      <c r="B155" s="29"/>
      <c r="C155" s="29"/>
      <c r="D155" s="30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</row>
    <row r="156" spans="1:370">
      <c r="A156" s="26"/>
      <c r="B156" s="29"/>
      <c r="C156" s="29"/>
      <c r="D156" s="30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</row>
    <row r="157" spans="1:370">
      <c r="A157" s="26"/>
      <c r="B157" s="29"/>
      <c r="C157" s="29"/>
      <c r="D157" s="30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</row>
    <row r="158" spans="1:370">
      <c r="A158" s="26"/>
      <c r="B158" s="29"/>
      <c r="C158" s="29"/>
      <c r="D158" s="30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</row>
    <row r="159" spans="1:370">
      <c r="A159" s="26"/>
      <c r="B159" s="29"/>
      <c r="C159" s="29"/>
      <c r="D159" s="30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</row>
    <row r="160" spans="1:370">
      <c r="A160" s="26"/>
      <c r="B160" s="29"/>
      <c r="C160" s="29"/>
      <c r="D160" s="30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</row>
    <row r="161" spans="1:370">
      <c r="A161" s="26"/>
      <c r="B161" s="29"/>
      <c r="C161" s="29"/>
      <c r="D161" s="30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</row>
    <row r="162" spans="1:370">
      <c r="A162" s="26"/>
      <c r="B162" s="29"/>
      <c r="C162" s="29"/>
      <c r="D162" s="30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</row>
    <row r="163" spans="1:370">
      <c r="A163" s="26"/>
      <c r="B163" s="29"/>
      <c r="C163" s="29"/>
      <c r="D163" s="30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</row>
    <row r="164" spans="1:370">
      <c r="A164" s="26"/>
      <c r="B164" s="29"/>
      <c r="C164" s="29"/>
      <c r="D164" s="30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</row>
    <row r="165" spans="1:370">
      <c r="A165" s="26"/>
      <c r="B165" s="29"/>
      <c r="C165" s="29"/>
      <c r="D165" s="30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</row>
    <row r="166" spans="1:370">
      <c r="A166" s="26"/>
      <c r="B166" s="29"/>
      <c r="C166" s="29"/>
      <c r="D166" s="30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</row>
    <row r="167" spans="1:370">
      <c r="A167" s="26"/>
      <c r="B167" s="29"/>
      <c r="C167" s="29"/>
      <c r="D167" s="30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</row>
    <row r="168" spans="1:370">
      <c r="A168" s="26"/>
      <c r="B168" s="29"/>
      <c r="C168" s="29"/>
      <c r="D168" s="30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</row>
    <row r="169" spans="1:370">
      <c r="A169" s="26"/>
      <c r="B169" s="29"/>
      <c r="C169" s="29"/>
      <c r="D169" s="30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</row>
    <row r="170" spans="1:370">
      <c r="A170" s="26"/>
      <c r="B170" s="29"/>
      <c r="C170" s="29"/>
      <c r="D170" s="30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</row>
    <row r="171" spans="1:370">
      <c r="A171" s="26"/>
      <c r="B171" s="29"/>
      <c r="C171" s="29"/>
      <c r="D171" s="30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</row>
    <row r="172" spans="1:370">
      <c r="A172" s="26"/>
      <c r="B172" s="29"/>
      <c r="C172" s="29"/>
      <c r="D172" s="30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</row>
    <row r="173" spans="1:370">
      <c r="A173" s="26"/>
      <c r="B173" s="29"/>
      <c r="C173" s="29"/>
      <c r="D173" s="30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</row>
    <row r="174" spans="1:370">
      <c r="A174" s="26"/>
      <c r="B174" s="29"/>
      <c r="C174" s="29"/>
      <c r="D174" s="30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</row>
    <row r="175" spans="1:370">
      <c r="A175" s="26"/>
      <c r="B175" s="29"/>
      <c r="C175" s="29"/>
      <c r="D175" s="30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</row>
    <row r="176" spans="1:370">
      <c r="A176" s="26"/>
      <c r="B176" s="29"/>
      <c r="C176" s="29"/>
      <c r="D176" s="30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</row>
    <row r="177" spans="1:370">
      <c r="A177" s="26"/>
      <c r="B177" s="29"/>
      <c r="C177" s="29"/>
      <c r="D177" s="30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</row>
    <row r="178" spans="1:370">
      <c r="A178" s="26"/>
      <c r="B178" s="29"/>
      <c r="C178" s="29"/>
      <c r="D178" s="30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</row>
    <row r="179" spans="1:370">
      <c r="A179" s="26"/>
      <c r="B179" s="29"/>
      <c r="C179" s="29"/>
      <c r="D179" s="30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</row>
    <row r="180" spans="1:370">
      <c r="A180" s="26"/>
      <c r="B180" s="29"/>
      <c r="C180" s="29"/>
      <c r="D180" s="30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</row>
    <row r="181" spans="1:370">
      <c r="A181" s="26"/>
      <c r="B181" s="29"/>
      <c r="C181" s="29"/>
      <c r="D181" s="30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</row>
    <row r="182" spans="1:370">
      <c r="A182" s="26"/>
      <c r="B182" s="29"/>
      <c r="C182" s="29"/>
      <c r="D182" s="30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</row>
    <row r="183" spans="1:370">
      <c r="A183" s="26"/>
      <c r="B183" s="29"/>
      <c r="C183" s="29"/>
      <c r="D183" s="30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</row>
    <row r="184" spans="1:370">
      <c r="A184" s="26"/>
      <c r="B184" s="29"/>
      <c r="C184" s="29"/>
      <c r="D184" s="30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</row>
    <row r="185" spans="1:370">
      <c r="A185" s="26"/>
      <c r="B185" s="29"/>
      <c r="C185" s="29"/>
      <c r="D185" s="30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</row>
    <row r="186" spans="1:370">
      <c r="A186" s="26"/>
      <c r="B186" s="29"/>
      <c r="C186" s="29"/>
      <c r="D186" s="30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</row>
    <row r="187" spans="1:370">
      <c r="A187" s="26"/>
      <c r="B187" s="29"/>
      <c r="C187" s="29"/>
      <c r="D187" s="30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</row>
    <row r="188" spans="1:370">
      <c r="A188" s="26"/>
      <c r="B188" s="29"/>
      <c r="C188" s="29"/>
      <c r="D188" s="30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</row>
    <row r="189" spans="1:370">
      <c r="A189" s="26"/>
      <c r="B189" s="29"/>
      <c r="C189" s="29"/>
      <c r="D189" s="30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</row>
    <row r="190" spans="1:370">
      <c r="A190" s="26"/>
      <c r="B190" s="29"/>
      <c r="C190" s="29"/>
      <c r="D190" s="30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</row>
    <row r="191" spans="1:370">
      <c r="A191" s="26"/>
      <c r="B191" s="29"/>
      <c r="C191" s="29"/>
      <c r="D191" s="30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</row>
    <row r="192" spans="1:370">
      <c r="A192" s="26"/>
      <c r="B192" s="29"/>
      <c r="C192" s="29"/>
      <c r="D192" s="30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</row>
    <row r="193" spans="1:370">
      <c r="A193" s="26"/>
      <c r="B193" s="29"/>
      <c r="C193" s="29"/>
      <c r="D193" s="30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</row>
    <row r="194" spans="1:370">
      <c r="A194" s="26"/>
      <c r="B194" s="29"/>
      <c r="C194" s="29"/>
      <c r="D194" s="30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</row>
    <row r="195" spans="1:370">
      <c r="A195" s="26"/>
      <c r="B195" s="29"/>
      <c r="C195" s="29"/>
      <c r="D195" s="30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</row>
    <row r="196" spans="1:370">
      <c r="A196" s="26"/>
      <c r="B196" s="29"/>
      <c r="C196" s="29"/>
      <c r="D196" s="30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</row>
    <row r="197" spans="1:370">
      <c r="A197" s="26"/>
      <c r="B197" s="29"/>
      <c r="C197" s="29"/>
      <c r="D197" s="30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</row>
    <row r="198" spans="1:370">
      <c r="A198" s="26"/>
      <c r="B198" s="29"/>
      <c r="C198" s="29"/>
      <c r="D198" s="30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</row>
    <row r="199" spans="1:370">
      <c r="A199" s="26"/>
      <c r="B199" s="29"/>
      <c r="C199" s="29"/>
      <c r="D199" s="30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</row>
    <row r="200" spans="1:370">
      <c r="A200" s="26"/>
      <c r="B200" s="29"/>
      <c r="C200" s="29"/>
      <c r="D200" s="30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</row>
    <row r="201" spans="1:370">
      <c r="A201" s="26"/>
      <c r="B201" s="29"/>
      <c r="C201" s="29"/>
      <c r="D201" s="30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</row>
    <row r="202" spans="1:370">
      <c r="A202" s="26"/>
      <c r="B202" s="29"/>
      <c r="C202" s="29"/>
      <c r="D202" s="30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</row>
    <row r="203" spans="1:370">
      <c r="A203" s="26"/>
      <c r="B203" s="29"/>
      <c r="C203" s="29"/>
      <c r="D203" s="30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</row>
    <row r="204" spans="1:370">
      <c r="A204" s="26"/>
      <c r="B204" s="29"/>
      <c r="C204" s="29"/>
      <c r="D204" s="30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</row>
    <row r="205" spans="1:370">
      <c r="A205" s="26"/>
      <c r="B205" s="23"/>
      <c r="C205" s="23"/>
      <c r="D205" s="24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</row>
    <row r="206" spans="1:370">
      <c r="A206" s="26"/>
      <c r="B206" s="23"/>
      <c r="C206" s="23"/>
      <c r="D206" s="24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</row>
    <row r="207" spans="1:370">
      <c r="A207" s="26"/>
      <c r="B207" s="23"/>
      <c r="C207" s="23"/>
      <c r="D207" s="2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  <c r="LT207" s="25"/>
      <c r="LU207" s="25"/>
      <c r="LV207" s="25"/>
      <c r="LW207" s="25"/>
      <c r="LX207" s="25"/>
      <c r="LY207" s="25"/>
      <c r="LZ207" s="25"/>
      <c r="MA207" s="25"/>
      <c r="MB207" s="25"/>
      <c r="MC207" s="25"/>
      <c r="MD207" s="25"/>
      <c r="ME207" s="25"/>
      <c r="MF207" s="25"/>
      <c r="MG207" s="25"/>
      <c r="MH207" s="25"/>
      <c r="MI207" s="25"/>
      <c r="MJ207" s="25"/>
      <c r="MK207" s="25"/>
      <c r="ML207" s="25"/>
      <c r="MM207" s="25"/>
      <c r="MN207" s="25"/>
      <c r="MO207" s="25"/>
      <c r="MP207" s="25"/>
      <c r="MQ207" s="25"/>
      <c r="MR207" s="25"/>
      <c r="MS207" s="25"/>
      <c r="MT207" s="25"/>
      <c r="MU207" s="25"/>
      <c r="MV207" s="25"/>
      <c r="MW207" s="25"/>
      <c r="MX207" s="25"/>
      <c r="MY207" s="25"/>
      <c r="MZ207" s="25"/>
      <c r="NA207" s="25"/>
      <c r="NB207" s="25"/>
      <c r="NC207" s="25"/>
      <c r="ND207" s="25"/>
      <c r="NE207" s="25"/>
      <c r="NF207" s="25"/>
    </row>
    <row r="208" spans="1:370">
      <c r="A208" s="26"/>
      <c r="B208" s="23"/>
      <c r="C208" s="23"/>
      <c r="D208" s="24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</row>
    <row r="209" spans="1:370">
      <c r="A209" s="26"/>
      <c r="B209" s="23"/>
      <c r="C209" s="23"/>
      <c r="D209" s="2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  <c r="MI209" s="25"/>
      <c r="MJ209" s="25"/>
      <c r="MK209" s="25"/>
      <c r="ML209" s="25"/>
      <c r="MM209" s="25"/>
      <c r="MN209" s="25"/>
      <c r="MO209" s="25"/>
      <c r="MP209" s="25"/>
      <c r="MQ209" s="25"/>
      <c r="MR209" s="25"/>
      <c r="MS209" s="25"/>
      <c r="MT209" s="25"/>
      <c r="MU209" s="25"/>
      <c r="MV209" s="25"/>
      <c r="MW209" s="25"/>
      <c r="MX209" s="25"/>
      <c r="MY209" s="25"/>
      <c r="MZ209" s="25"/>
      <c r="NA209" s="25"/>
      <c r="NB209" s="25"/>
      <c r="NC209" s="25"/>
      <c r="ND209" s="25"/>
      <c r="NE209" s="25"/>
      <c r="NF209" s="25"/>
    </row>
    <row r="210" spans="1:370">
      <c r="A210" s="26"/>
      <c r="B210" s="23"/>
      <c r="C210" s="23"/>
      <c r="D210" s="24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  <c r="JD210" s="25"/>
      <c r="JE210" s="25"/>
      <c r="JF210" s="25"/>
      <c r="JG210" s="25"/>
      <c r="JH210" s="25"/>
      <c r="JI210" s="25"/>
      <c r="JJ210" s="25"/>
      <c r="JK210" s="25"/>
      <c r="JL210" s="25"/>
      <c r="JM210" s="25"/>
      <c r="JN210" s="25"/>
      <c r="JO210" s="25"/>
      <c r="JP210" s="25"/>
      <c r="JQ210" s="25"/>
      <c r="JR210" s="25"/>
      <c r="JS210" s="25"/>
      <c r="JT210" s="25"/>
      <c r="JU210" s="25"/>
      <c r="JV210" s="25"/>
      <c r="JW210" s="25"/>
      <c r="JX210" s="25"/>
      <c r="JY210" s="25"/>
      <c r="JZ210" s="25"/>
      <c r="KA210" s="25"/>
      <c r="KB210" s="25"/>
      <c r="KC210" s="25"/>
      <c r="KD210" s="25"/>
      <c r="KE210" s="25"/>
      <c r="KF210" s="25"/>
      <c r="KG210" s="25"/>
      <c r="KH210" s="25"/>
      <c r="KI210" s="25"/>
      <c r="KJ210" s="25"/>
      <c r="KK210" s="25"/>
      <c r="KL210" s="25"/>
      <c r="KM210" s="25"/>
      <c r="KN210" s="25"/>
      <c r="KO210" s="25"/>
      <c r="KP210" s="25"/>
      <c r="KQ210" s="25"/>
      <c r="KR210" s="25"/>
      <c r="KS210" s="25"/>
      <c r="KT210" s="25"/>
      <c r="KU210" s="25"/>
      <c r="KV210" s="25"/>
      <c r="KW210" s="25"/>
      <c r="KX210" s="25"/>
      <c r="KY210" s="25"/>
      <c r="KZ210" s="25"/>
      <c r="LA210" s="25"/>
      <c r="LB210" s="25"/>
      <c r="LC210" s="25"/>
      <c r="LD210" s="25"/>
      <c r="LE210" s="25"/>
      <c r="LF210" s="25"/>
      <c r="LG210" s="25"/>
      <c r="LH210" s="25"/>
      <c r="LI210" s="25"/>
      <c r="LJ210" s="25"/>
      <c r="LK210" s="25"/>
      <c r="LL210" s="25"/>
      <c r="LM210" s="25"/>
      <c r="LN210" s="25"/>
      <c r="LO210" s="25"/>
      <c r="LP210" s="25"/>
      <c r="LQ210" s="25"/>
      <c r="LR210" s="25"/>
      <c r="LS210" s="25"/>
      <c r="LT210" s="25"/>
      <c r="LU210" s="25"/>
      <c r="LV210" s="25"/>
      <c r="LW210" s="25"/>
      <c r="LX210" s="25"/>
      <c r="LY210" s="25"/>
      <c r="LZ210" s="25"/>
      <c r="MA210" s="25"/>
      <c r="MB210" s="25"/>
      <c r="MC210" s="25"/>
      <c r="MD210" s="25"/>
      <c r="ME210" s="25"/>
      <c r="MF210" s="25"/>
      <c r="MG210" s="25"/>
      <c r="MH210" s="25"/>
      <c r="MI210" s="25"/>
      <c r="MJ210" s="25"/>
      <c r="MK210" s="25"/>
      <c r="ML210" s="25"/>
      <c r="MM210" s="25"/>
      <c r="MN210" s="25"/>
      <c r="MO210" s="25"/>
      <c r="MP210" s="25"/>
      <c r="MQ210" s="25"/>
      <c r="MR210" s="25"/>
      <c r="MS210" s="25"/>
      <c r="MT210" s="25"/>
      <c r="MU210" s="25"/>
      <c r="MV210" s="25"/>
      <c r="MW210" s="25"/>
      <c r="MX210" s="25"/>
      <c r="MY210" s="25"/>
      <c r="MZ210" s="25"/>
      <c r="NA210" s="25"/>
      <c r="NB210" s="25"/>
      <c r="NC210" s="25"/>
      <c r="ND210" s="25"/>
      <c r="NE210" s="25"/>
      <c r="NF210" s="25"/>
    </row>
    <row r="211" spans="1:370">
      <c r="A211" s="26"/>
      <c r="B211" s="23"/>
      <c r="C211" s="23"/>
      <c r="D211" s="24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5"/>
      <c r="KL211" s="25"/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  <c r="LT211" s="25"/>
      <c r="LU211" s="25"/>
      <c r="LV211" s="25"/>
      <c r="LW211" s="25"/>
      <c r="LX211" s="25"/>
      <c r="LY211" s="25"/>
      <c r="LZ211" s="25"/>
      <c r="MA211" s="25"/>
      <c r="MB211" s="25"/>
      <c r="MC211" s="25"/>
      <c r="MD211" s="25"/>
      <c r="ME211" s="25"/>
      <c r="MF211" s="25"/>
      <c r="MG211" s="25"/>
      <c r="MH211" s="25"/>
      <c r="MI211" s="25"/>
      <c r="MJ211" s="25"/>
      <c r="MK211" s="25"/>
      <c r="ML211" s="25"/>
      <c r="MM211" s="25"/>
      <c r="MN211" s="25"/>
      <c r="MO211" s="25"/>
      <c r="MP211" s="25"/>
      <c r="MQ211" s="25"/>
      <c r="MR211" s="25"/>
      <c r="MS211" s="25"/>
      <c r="MT211" s="25"/>
      <c r="MU211" s="25"/>
      <c r="MV211" s="25"/>
      <c r="MW211" s="25"/>
      <c r="MX211" s="25"/>
      <c r="MY211" s="25"/>
      <c r="MZ211" s="25"/>
      <c r="NA211" s="25"/>
      <c r="NB211" s="25"/>
      <c r="NC211" s="25"/>
      <c r="ND211" s="25"/>
      <c r="NE211" s="25"/>
      <c r="NF211" s="25"/>
    </row>
  </sheetData>
  <mergeCells count="4">
    <mergeCell ref="I1:K1"/>
    <mergeCell ref="M1:O1"/>
    <mergeCell ref="A1:A2"/>
    <mergeCell ref="E1:H1"/>
  </mergeCells>
  <conditionalFormatting sqref="E5:NF107">
    <cfRule type="containsText" dxfId="19" priority="12" operator="containsText" text="P">
      <formula>NOT(ISERROR(SEARCH(("P"),(E5))))</formula>
    </cfRule>
  </conditionalFormatting>
  <conditionalFormatting sqref="E5:NF107">
    <cfRule type="containsText" dxfId="18" priority="13" operator="containsText" text="1">
      <formula>NOT(ISERROR(SEARCH(("1"),(E5))))</formula>
    </cfRule>
  </conditionalFormatting>
  <conditionalFormatting sqref="E5:NF107">
    <cfRule type="containsText" dxfId="17" priority="14" operator="containsText" text="A">
      <formula>NOT(ISERROR(SEARCH(("A"),(E5))))</formula>
    </cfRule>
  </conditionalFormatting>
  <conditionalFormatting sqref="E5:NF107">
    <cfRule type="containsText" dxfId="16" priority="15" operator="containsText" text="0">
      <formula>NOT(ISERROR(SEARCH(("0"),(E5))))</formula>
    </cfRule>
  </conditionalFormatting>
  <conditionalFormatting sqref="E5:NF107">
    <cfRule type="containsText" dxfId="15" priority="16" operator="containsText" text="E">
      <formula>NOT(ISERROR(SEARCH(("E"),(E5))))</formula>
    </cfRule>
  </conditionalFormatting>
  <conditionalFormatting sqref="E4:NF4">
    <cfRule type="expression" dxfId="14" priority="17">
      <formula>E4:NF4=$L1</formula>
    </cfRule>
  </conditionalFormatting>
  <conditionalFormatting sqref="E4:NF4">
    <cfRule type="expression" dxfId="13" priority="18">
      <formula>E4:NF4=$AA1</formula>
    </cfRule>
  </conditionalFormatting>
  <conditionalFormatting sqref="E5:NF107">
    <cfRule type="expression" dxfId="12" priority="19">
      <formula>E$2:NF$2="Sat"</formula>
    </cfRule>
  </conditionalFormatting>
  <conditionalFormatting sqref="E5:NF107">
    <cfRule type="expression" dxfId="11" priority="20">
      <formula>E$2:NF$2="Sun"</formula>
    </cfRule>
  </conditionalFormatting>
  <conditionalFormatting sqref="E108:NF211">
    <cfRule type="containsText" dxfId="10" priority="1" operator="containsText" text="P">
      <formula>NOT(ISERROR(SEARCH(("P"),(E108))))</formula>
    </cfRule>
  </conditionalFormatting>
  <conditionalFormatting sqref="E108:NF211">
    <cfRule type="containsText" dxfId="9" priority="2" operator="containsText" text="1">
      <formula>NOT(ISERROR(SEARCH(("1"),(E108))))</formula>
    </cfRule>
  </conditionalFormatting>
  <conditionalFormatting sqref="E108:NF211">
    <cfRule type="containsText" dxfId="8" priority="3" operator="containsText" text="A">
      <formula>NOT(ISERROR(SEARCH(("A"),(E108))))</formula>
    </cfRule>
  </conditionalFormatting>
  <conditionalFormatting sqref="E108:NF211">
    <cfRule type="containsText" dxfId="7" priority="4" operator="containsText" text="0">
      <formula>NOT(ISERROR(SEARCH(("0"),(E108))))</formula>
    </cfRule>
  </conditionalFormatting>
  <conditionalFormatting sqref="E108:NF211">
    <cfRule type="containsText" dxfId="6" priority="5" operator="containsText" text="E">
      <formula>NOT(ISERROR(SEARCH(("E"),(E108))))</formula>
    </cfRule>
  </conditionalFormatting>
  <conditionalFormatting sqref="E108:NF211">
    <cfRule type="expression" dxfId="5" priority="6">
      <formula>E$2:NF$2=$S$1</formula>
    </cfRule>
  </conditionalFormatting>
  <conditionalFormatting sqref="E108:NF211">
    <cfRule type="expression" dxfId="4" priority="7">
      <formula>E$2:NF$2=$T$1</formula>
    </cfRule>
  </conditionalFormatting>
  <conditionalFormatting sqref="E108:NF211">
    <cfRule type="expression" dxfId="3" priority="8">
      <formula>E$2:NF$2=$U$1</formula>
    </cfRule>
  </conditionalFormatting>
  <conditionalFormatting sqref="E108:NF211">
    <cfRule type="expression" dxfId="2" priority="9">
      <formula>E$2:NF$2=$V$1</formula>
    </cfRule>
  </conditionalFormatting>
  <conditionalFormatting sqref="E108:NF211">
    <cfRule type="expression" dxfId="1" priority="10">
      <formula>E$2:NF$2=$W$1</formula>
    </cfRule>
  </conditionalFormatting>
  <conditionalFormatting sqref="E108:NF211">
    <cfRule type="expression" dxfId="0" priority="11">
      <formula>E$2:NF$2=$X$1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2023-08-18T01:00:44Z</dcterms:created>
  <dcterms:modified xsi:type="dcterms:W3CDTF">2023-08-19T22:23:33Z</dcterms:modified>
  <cp:category/>
  <cp:contentStatus/>
</cp:coreProperties>
</file>